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67de90241baef5/Triathlon/Obernai 2024/Résultats 2024/"/>
    </mc:Choice>
  </mc:AlternateContent>
  <xr:revisionPtr revIDLastSave="167" documentId="8_{391E0DE2-4FBD-4B28-B88F-366AA3ABC0F0}" xr6:coauthVersionLast="47" xr6:coauthVersionMax="47" xr10:uidLastSave="{661D70F1-16F8-4BF5-83C8-D249D9347A9A}"/>
  <bookViews>
    <workbookView xWindow="930" yWindow="0" windowWidth="19560" windowHeight="11520" firstSheet="1" activeTab="7" xr2:uid="{7A95DE39-20D6-40C3-9C35-3C882A720E42}"/>
  </bookViews>
  <sheets>
    <sheet name="Bilan participations 2024" sheetId="8" r:id="rId1"/>
    <sheet name="XS" sheetId="9" r:id="rId2"/>
    <sheet name="KIDS1" sheetId="10" r:id="rId3"/>
    <sheet name="KIDS2" sheetId="11" r:id="rId4"/>
    <sheet name="KIDS3" sheetId="12" r:id="rId5"/>
    <sheet name="L" sheetId="2" r:id="rId6"/>
    <sheet name="L relais" sheetId="3" r:id="rId7"/>
    <sheet name="M" sheetId="4" r:id="rId8"/>
    <sheet name="M relais" sheetId="5" r:id="rId9"/>
    <sheet name="S" sheetId="6" r:id="rId10"/>
    <sheet name="S relais" sheetId="7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8" l="1"/>
  <c r="I12" i="8"/>
  <c r="C12" i="8"/>
  <c r="D12" i="8"/>
  <c r="E12" i="8"/>
  <c r="F12" i="8"/>
  <c r="G12" i="8"/>
  <c r="B12" i="8"/>
  <c r="H8" i="8"/>
  <c r="H9" i="8"/>
  <c r="H4" i="8"/>
  <c r="H3" i="8"/>
  <c r="I3" i="8"/>
  <c r="I4" i="8"/>
  <c r="H5" i="8"/>
  <c r="I5" i="8"/>
  <c r="H6" i="8"/>
  <c r="I6" i="8"/>
  <c r="H7" i="8"/>
  <c r="I7" i="8"/>
  <c r="I8" i="8"/>
  <c r="I9" i="8"/>
  <c r="H10" i="8"/>
  <c r="I10" i="8"/>
  <c r="H11" i="8"/>
  <c r="I11" i="8"/>
  <c r="I2" i="8"/>
  <c r="H2" i="8"/>
  <c r="G13" i="8"/>
  <c r="C3" i="8"/>
  <c r="C4" i="8"/>
  <c r="C5" i="8"/>
  <c r="C6" i="8"/>
  <c r="C7" i="8"/>
  <c r="C8" i="8"/>
  <c r="C9" i="8"/>
  <c r="C10" i="8"/>
  <c r="C11" i="8"/>
  <c r="C2" i="8"/>
  <c r="D13" i="8"/>
  <c r="F13" i="8"/>
  <c r="E13" i="8"/>
  <c r="C13" i="8" l="1"/>
  <c r="B13" i="8"/>
</calcChain>
</file>

<file path=xl/sharedStrings.xml><?xml version="1.0" encoding="utf-8"?>
<sst xmlns="http://schemas.openxmlformats.org/spreadsheetml/2006/main" count="23344" uniqueCount="10170">
  <si>
    <t>Clas.
scratc</t>
  </si>
  <si>
    <t>Dossard</t>
  </si>
  <si>
    <t>Nom</t>
  </si>
  <si>
    <t>Prénom</t>
  </si>
  <si>
    <t>Sexe</t>
  </si>
  <si>
    <t>Club</t>
  </si>
  <si>
    <t>Cat.</t>
  </si>
  <si>
    <t>Clas.
cat.</t>
  </si>
  <si>
    <t>Temps</t>
  </si>
  <si>
    <t>Ecart / 1er</t>
  </si>
  <si>
    <t>Natation</t>
  </si>
  <si>
    <t>Transition 1</t>
  </si>
  <si>
    <t>Vélo</t>
  </si>
  <si>
    <t>Transition 2</t>
  </si>
  <si>
    <t>Course à pied</t>
  </si>
  <si>
    <t>DNS</t>
  </si>
  <si>
    <t>COUREUR</t>
  </si>
  <si>
    <t>Test</t>
  </si>
  <si>
    <t>H</t>
  </si>
  <si>
    <t>?? H</t>
  </si>
  <si>
    <t>-</t>
  </si>
  <si>
    <t>MENNESSON</t>
  </si>
  <si>
    <t>A.S. MONACO TRIATHLON</t>
  </si>
  <si>
    <t>S3 M</t>
  </si>
  <si>
    <t>FFTRI</t>
  </si>
  <si>
    <t>PHILIPPE</t>
  </si>
  <si>
    <t>TRIATHLON CLUB DE LIEVIN</t>
  </si>
  <si>
    <t>S2 M</t>
  </si>
  <si>
    <t>JACOBI</t>
  </si>
  <si>
    <t>LUDET</t>
  </si>
  <si>
    <t>VERSAILLES TRIATHLON</t>
  </si>
  <si>
    <t>MORTAMET</t>
  </si>
  <si>
    <t>ANTOINE</t>
  </si>
  <si>
    <t>ALBERTVILLE TARENTAISE TRIATHLON</t>
  </si>
  <si>
    <t>FERANDEAU</t>
  </si>
  <si>
    <t>EVREUX AC. TRIATHLON</t>
  </si>
  <si>
    <t>S1 M</t>
  </si>
  <si>
    <t>MEY</t>
  </si>
  <si>
    <t>MUNEGU TRIATHLON</t>
  </si>
  <si>
    <t>BOURGEOIS</t>
  </si>
  <si>
    <t>MONTLUCON TRIATHLON</t>
  </si>
  <si>
    <t>COLARD</t>
  </si>
  <si>
    <t>LUREAU SPORT TRAINING</t>
  </si>
  <si>
    <t>FANET</t>
  </si>
  <si>
    <t>HÖRTH</t>
  </si>
  <si>
    <t>DAVID</t>
  </si>
  <si>
    <t>TRI-TEAM KAISERSTUHL</t>
  </si>
  <si>
    <t>MULLER</t>
  </si>
  <si>
    <t>ASPTT STRASBOURG TRI</t>
  </si>
  <si>
    <t>DOMANICO</t>
  </si>
  <si>
    <t>TRI VAL DE GRAY</t>
  </si>
  <si>
    <t>VAN ESPEN</t>
  </si>
  <si>
    <t>BINOTAN</t>
  </si>
  <si>
    <t>S4 M</t>
  </si>
  <si>
    <t>KEGLER</t>
  </si>
  <si>
    <t>THOMAS</t>
  </si>
  <si>
    <t>LIGUE GRAND EST</t>
  </si>
  <si>
    <t>CARRERA AKUTAIN</t>
  </si>
  <si>
    <t>BIN</t>
  </si>
  <si>
    <t>M2 M</t>
  </si>
  <si>
    <t>HELLSTAB</t>
  </si>
  <si>
    <t>TRI TEAM FREIBURG</t>
  </si>
  <si>
    <t>M1 M</t>
  </si>
  <si>
    <t>GOUDEMANT</t>
  </si>
  <si>
    <t>RONCQ TRIATHLON</t>
  </si>
  <si>
    <t>KRAEMER</t>
  </si>
  <si>
    <t>KARLSRUHER LEMMINGE</t>
  </si>
  <si>
    <t>MATTER</t>
  </si>
  <si>
    <t>ASPTT. TRIATHLON ORLEANS</t>
  </si>
  <si>
    <t>DE RIJDT</t>
  </si>
  <si>
    <t>THIBAULT DE RIJDT</t>
  </si>
  <si>
    <t>GOVAERT</t>
  </si>
  <si>
    <t>BRUSSELS IRONMAN NATO</t>
  </si>
  <si>
    <t>RISSER</t>
  </si>
  <si>
    <t>ALEXANDRE</t>
  </si>
  <si>
    <t>SAVERNE ENDURANCE TRIATHLON</t>
  </si>
  <si>
    <t>BERGAMINI</t>
  </si>
  <si>
    <t>RUSHTEAM ECUBLENS</t>
  </si>
  <si>
    <t>HIRSCH</t>
  </si>
  <si>
    <t>TRIATHLON POTSDAM</t>
  </si>
  <si>
    <t>GAILLARD</t>
  </si>
  <si>
    <t>REZSOHAZY</t>
  </si>
  <si>
    <t>TRIGT</t>
  </si>
  <si>
    <t>MARTIN</t>
  </si>
  <si>
    <t>H.A.C TRIATHLON</t>
  </si>
  <si>
    <t>TONDEUR</t>
  </si>
  <si>
    <t>F</t>
  </si>
  <si>
    <t>WATT</t>
  </si>
  <si>
    <t>S4 F</t>
  </si>
  <si>
    <t>VALANCE</t>
  </si>
  <si>
    <t>EST TRIATHLON TEAM</t>
  </si>
  <si>
    <t>S3 F</t>
  </si>
  <si>
    <t>MASSON</t>
  </si>
  <si>
    <t>US PALAISEAU TRIATHLON</t>
  </si>
  <si>
    <t>S1 F</t>
  </si>
  <si>
    <t>MARION</t>
  </si>
  <si>
    <t>S2 F</t>
  </si>
  <si>
    <t>TESIC</t>
  </si>
  <si>
    <t>RCBT</t>
  </si>
  <si>
    <t>M1 F</t>
  </si>
  <si>
    <t>KUNTZ</t>
  </si>
  <si>
    <t>LAVAUD</t>
  </si>
  <si>
    <t>CHRISTOPHEL</t>
  </si>
  <si>
    <t>MOUROT</t>
  </si>
  <si>
    <t>CLUB NAUTIQUE PONTARLIER TRIATHLON</t>
  </si>
  <si>
    <t>M2 F</t>
  </si>
  <si>
    <t>BOURDIN</t>
  </si>
  <si>
    <t>BRAUN</t>
  </si>
  <si>
    <t>SC LAUF</t>
  </si>
  <si>
    <t>MONTMEAT</t>
  </si>
  <si>
    <t>KOHL</t>
  </si>
  <si>
    <t>P8</t>
  </si>
  <si>
    <t>M4 F</t>
  </si>
  <si>
    <t>BEAUJEAN</t>
  </si>
  <si>
    <t>M3 M</t>
  </si>
  <si>
    <t>BATT</t>
  </si>
  <si>
    <t>ETIENNE</t>
  </si>
  <si>
    <t>GOLDFINGER</t>
  </si>
  <si>
    <t>BENSIAM</t>
  </si>
  <si>
    <t>TISSERAND</t>
  </si>
  <si>
    <t>LICENCE INDIVIDUELLE</t>
  </si>
  <si>
    <t>GOUNOT</t>
  </si>
  <si>
    <t>TRIATHLON TOUL TEAM</t>
  </si>
  <si>
    <t>DOMERGUE</t>
  </si>
  <si>
    <t>SIMON</t>
  </si>
  <si>
    <t>ISSY TRIATHLON</t>
  </si>
  <si>
    <t>GOULARD</t>
  </si>
  <si>
    <t>MARTINEZ</t>
  </si>
  <si>
    <t>FRANCOIS</t>
  </si>
  <si>
    <t>ASPTT MULHOUSE TRI</t>
  </si>
  <si>
    <t>M4 M</t>
  </si>
  <si>
    <t>FRANCOISE</t>
  </si>
  <si>
    <t>M3 F</t>
  </si>
  <si>
    <t>MILLE</t>
  </si>
  <si>
    <t>CLOG</t>
  </si>
  <si>
    <t>CAILLER</t>
  </si>
  <si>
    <t>JANOVET</t>
  </si>
  <si>
    <t>NAVECO BETSCHDORF</t>
  </si>
  <si>
    <t>PONCIN</t>
  </si>
  <si>
    <t>DESILLE</t>
  </si>
  <si>
    <t>GTC</t>
  </si>
  <si>
    <t>JACQUEMIN</t>
  </si>
  <si>
    <t>ZIRNHELT</t>
  </si>
  <si>
    <t>BALENGHIEN</t>
  </si>
  <si>
    <t>BLANCHET</t>
  </si>
  <si>
    <t>TRIATHLON THIONVILLE YUTZ CLUB</t>
  </si>
  <si>
    <t>LEFEBVRE</t>
  </si>
  <si>
    <t>BENOIT</t>
  </si>
  <si>
    <t>GEMBLOUX TRIATHLON CLUB</t>
  </si>
  <si>
    <t>LEJEUNE</t>
  </si>
  <si>
    <t>WILLINGER</t>
  </si>
  <si>
    <t>TRI VOSGES DU NORD</t>
  </si>
  <si>
    <t>ROB</t>
  </si>
  <si>
    <t>54 RT</t>
  </si>
  <si>
    <t>ZINGER</t>
  </si>
  <si>
    <t>PETER</t>
  </si>
  <si>
    <t>ALZ SIGMARINGEN / JGBTL 291</t>
  </si>
  <si>
    <t>ZOBRIST</t>
  </si>
  <si>
    <t>MANFREDI</t>
  </si>
  <si>
    <t>MARAIS</t>
  </si>
  <si>
    <t>SCHEIDECKER</t>
  </si>
  <si>
    <t>BEN AMAR</t>
  </si>
  <si>
    <t>ZGAROU</t>
  </si>
  <si>
    <t>YILDIRIM</t>
  </si>
  <si>
    <t>BENDER</t>
  </si>
  <si>
    <t>GALLO</t>
  </si>
  <si>
    <t>LAURENT</t>
  </si>
  <si>
    <t>FLORENCIO</t>
  </si>
  <si>
    <t>BODIN</t>
  </si>
  <si>
    <t>BILLEREY</t>
  </si>
  <si>
    <t>VINCENT</t>
  </si>
  <si>
    <t>MAHOUDEAU</t>
  </si>
  <si>
    <t>CIESIELSKI</t>
  </si>
  <si>
    <t>KELLER</t>
  </si>
  <si>
    <t>SCHWARTZ</t>
  </si>
  <si>
    <t>M5 M</t>
  </si>
  <si>
    <t>ROSAY</t>
  </si>
  <si>
    <t>RAMETTE</t>
  </si>
  <si>
    <t>DOMBRY</t>
  </si>
  <si>
    <t>BESANCON TRIATHLON</t>
  </si>
  <si>
    <t>GAYRAUD</t>
  </si>
  <si>
    <t>DUCHER</t>
  </si>
  <si>
    <t>VAAST</t>
  </si>
  <si>
    <t>DESCAMPS</t>
  </si>
  <si>
    <t>SARNA</t>
  </si>
  <si>
    <t>HEYMANS</t>
  </si>
  <si>
    <t>BERNARD</t>
  </si>
  <si>
    <t>SINET</t>
  </si>
  <si>
    <t>VERGAUWE</t>
  </si>
  <si>
    <t>BIN OTAN</t>
  </si>
  <si>
    <t>BRILLANT</t>
  </si>
  <si>
    <t>RASSART</t>
  </si>
  <si>
    <t>DAYEZ</t>
  </si>
  <si>
    <t>SANTORO</t>
  </si>
  <si>
    <t>BRUMATH TRIATHLON</t>
  </si>
  <si>
    <t>MARCZINSKI</t>
  </si>
  <si>
    <t>COYDON</t>
  </si>
  <si>
    <t>CUNY</t>
  </si>
  <si>
    <t>VANHOLZAETS</t>
  </si>
  <si>
    <t>HOEBANCKX</t>
  </si>
  <si>
    <t>MOTTEU</t>
  </si>
  <si>
    <t>CHALUMEAU</t>
  </si>
  <si>
    <t>C.R.V. LYON TRIATHLON</t>
  </si>
  <si>
    <t>LAROCHE</t>
  </si>
  <si>
    <t>SEYE</t>
  </si>
  <si>
    <t>LESUEUR</t>
  </si>
  <si>
    <t>FIGUEREO</t>
  </si>
  <si>
    <t>LAVAL</t>
  </si>
  <si>
    <t>GENAUDET</t>
  </si>
  <si>
    <t>BAYARD</t>
  </si>
  <si>
    <t>PERALES PONTES</t>
  </si>
  <si>
    <t>TREMOUILLES</t>
  </si>
  <si>
    <t>BIZJAN</t>
  </si>
  <si>
    <t>MARECAHL</t>
  </si>
  <si>
    <t>MASTNAK</t>
  </si>
  <si>
    <t>M7 M</t>
  </si>
  <si>
    <t>PREMAILLON</t>
  </si>
  <si>
    <t>BERTRAND</t>
  </si>
  <si>
    <t>LAISNE</t>
  </si>
  <si>
    <t>ABBELOOS</t>
  </si>
  <si>
    <t>DESMARECAUX</t>
  </si>
  <si>
    <t>LABARUSSIAS</t>
  </si>
  <si>
    <t>FLEITH</t>
  </si>
  <si>
    <t>MELSCOET</t>
  </si>
  <si>
    <t>FRANCK</t>
  </si>
  <si>
    <t>HEITZ</t>
  </si>
  <si>
    <t>CH’TRI COACH</t>
  </si>
  <si>
    <t>NANCY</t>
  </si>
  <si>
    <t>MARGUIER</t>
  </si>
  <si>
    <t>INVERNIZZI</t>
  </si>
  <si>
    <t>SCHAWLB</t>
  </si>
  <si>
    <t>BRUTILLOT</t>
  </si>
  <si>
    <t>MAUBLANC</t>
  </si>
  <si>
    <t>CREUSOT TRIATHLON</t>
  </si>
  <si>
    <t>BERNHARD</t>
  </si>
  <si>
    <t>DAUPHINS D'OBERNAI SECTION TRIATHLON</t>
  </si>
  <si>
    <t>GUSTAVE</t>
  </si>
  <si>
    <t>ELSASS</t>
  </si>
  <si>
    <t>ROVELLI</t>
  </si>
  <si>
    <t>LOQUET</t>
  </si>
  <si>
    <t>ETC</t>
  </si>
  <si>
    <t>FEUILLAT</t>
  </si>
  <si>
    <t>EXPATRIES TRIATHLON CLUB</t>
  </si>
  <si>
    <t>PEREIRA</t>
  </si>
  <si>
    <t>FAST GUEBWILLER</t>
  </si>
  <si>
    <t>FORGEARD</t>
  </si>
  <si>
    <t>CORNEN</t>
  </si>
  <si>
    <t>GAP HAUTES ALPES TRIATHLON</t>
  </si>
  <si>
    <t>VARNIER</t>
  </si>
  <si>
    <t>GIVRAUVAL TRIATHLON</t>
  </si>
  <si>
    <t>WITZ</t>
  </si>
  <si>
    <t>GRAND EST</t>
  </si>
  <si>
    <t>DRY</t>
  </si>
  <si>
    <t>HABSHEIM TRI CLUB</t>
  </si>
  <si>
    <t>LIZIER</t>
  </si>
  <si>
    <t>ALLARD</t>
  </si>
  <si>
    <t>HYPOLITE</t>
  </si>
  <si>
    <t>JARNISY TRIATHLON</t>
  </si>
  <si>
    <t>WINTERMANTEL</t>
  </si>
  <si>
    <t>JOOL TEAM</t>
  </si>
  <si>
    <t>SCHULER</t>
  </si>
  <si>
    <t>BAUMANN</t>
  </si>
  <si>
    <t>KREMSER</t>
  </si>
  <si>
    <t>LE WISSEMBOURGEOIS</t>
  </si>
  <si>
    <t>CAILTEAUX</t>
  </si>
  <si>
    <t>GRASMUCK</t>
  </si>
  <si>
    <t>FRANK</t>
  </si>
  <si>
    <t>BOUVIER MASSON</t>
  </si>
  <si>
    <t>MILY</t>
  </si>
  <si>
    <t>ROSSI</t>
  </si>
  <si>
    <t>LIGUE GRAND EST DE TRIATHLON</t>
  </si>
  <si>
    <t>VOGT</t>
  </si>
  <si>
    <t>LSV LADENBURG</t>
  </si>
  <si>
    <t>HAUBACH</t>
  </si>
  <si>
    <t>LUDWIGSHAFNER SV07</t>
  </si>
  <si>
    <t>GEORGES</t>
  </si>
  <si>
    <t>METZ TRIATHLON</t>
  </si>
  <si>
    <t>MEYBLUM</t>
  </si>
  <si>
    <t>METZ</t>
  </si>
  <si>
    <t>MORIN</t>
  </si>
  <si>
    <t>MAESANO</t>
  </si>
  <si>
    <t>SERRES</t>
  </si>
  <si>
    <t>MEUDON TRIATHLON</t>
  </si>
  <si>
    <t>WAGNER</t>
  </si>
  <si>
    <t>MYTRIBE</t>
  </si>
  <si>
    <t>VOGELSBERGER</t>
  </si>
  <si>
    <t>MOOSBRUGGER</t>
  </si>
  <si>
    <t>NEW SARREBOURG TEAM TRIATHLON</t>
  </si>
  <si>
    <t>SCHMITTLIN</t>
  </si>
  <si>
    <t>NOCLUB</t>
  </si>
  <si>
    <t>VIVIER</t>
  </si>
  <si>
    <t>OMAX TEAM</t>
  </si>
  <si>
    <t>POITRIMOL</t>
  </si>
  <si>
    <t>OZOIR VSOP TRIATHLON</t>
  </si>
  <si>
    <t>CORTEN</t>
  </si>
  <si>
    <t>MOENS</t>
  </si>
  <si>
    <t>DELHAYE</t>
  </si>
  <si>
    <t>PETIT</t>
  </si>
  <si>
    <t>DAOUT</t>
  </si>
  <si>
    <t>GASPERINI</t>
  </si>
  <si>
    <t>GOCHEL</t>
  </si>
  <si>
    <t>GAUFFRETEAU</t>
  </si>
  <si>
    <t>PARIS SPORT CLUB</t>
  </si>
  <si>
    <t>BELLEC</t>
  </si>
  <si>
    <t>MOUNIER</t>
  </si>
  <si>
    <t>CHAPELLE</t>
  </si>
  <si>
    <t>BONTE</t>
  </si>
  <si>
    <t>BIRAN</t>
  </si>
  <si>
    <t>LAMY</t>
  </si>
  <si>
    <t>LEBOURGEOIS</t>
  </si>
  <si>
    <t>MILLIERE</t>
  </si>
  <si>
    <t>AVENEL</t>
  </si>
  <si>
    <t>LE PRIOL</t>
  </si>
  <si>
    <t>LINDEPERG</t>
  </si>
  <si>
    <t>BUOB</t>
  </si>
  <si>
    <t>HECKMANN</t>
  </si>
  <si>
    <t>DELAETER</t>
  </si>
  <si>
    <t>LEVEQUE</t>
  </si>
  <si>
    <t>DE GANTÈS</t>
  </si>
  <si>
    <t>FOURNIER</t>
  </si>
  <si>
    <t>SABATIER</t>
  </si>
  <si>
    <t>BONHOMME</t>
  </si>
  <si>
    <t>PMX</t>
  </si>
  <si>
    <t>SCHAFFER</t>
  </si>
  <si>
    <t>POWERSPORTS OFFENBURG E.V.</t>
  </si>
  <si>
    <t>JUNGLAS</t>
  </si>
  <si>
    <t>PSV OFFENBURG</t>
  </si>
  <si>
    <t>PATRICIO</t>
  </si>
  <si>
    <t>VERHEYEN</t>
  </si>
  <si>
    <t>DE TERWANGNE</t>
  </si>
  <si>
    <t>LEMAIRE</t>
  </si>
  <si>
    <t>SEGERS</t>
  </si>
  <si>
    <t>PYCKE</t>
  </si>
  <si>
    <t>DELCHAMBRE</t>
  </si>
  <si>
    <t>RENOTTE</t>
  </si>
  <si>
    <t>DE HASQUE</t>
  </si>
  <si>
    <t>DELMELLE</t>
  </si>
  <si>
    <t>OVERTUS</t>
  </si>
  <si>
    <t>GHOMRAOUI</t>
  </si>
  <si>
    <t>PETTEAU</t>
  </si>
  <si>
    <t>GIARRA</t>
  </si>
  <si>
    <t>QUEECKERS</t>
  </si>
  <si>
    <t>COLL</t>
  </si>
  <si>
    <t>LAFARGE</t>
  </si>
  <si>
    <t>VERHELST</t>
  </si>
  <si>
    <t>LARCIEL</t>
  </si>
  <si>
    <t>QAMAR</t>
  </si>
  <si>
    <t>BOUILLET</t>
  </si>
  <si>
    <t>RALET</t>
  </si>
  <si>
    <t>DEVROYE</t>
  </si>
  <si>
    <t>POL</t>
  </si>
  <si>
    <t>ROUEN TRIATHLON</t>
  </si>
  <si>
    <t>BOISSON</t>
  </si>
  <si>
    <t>RUN SUD TRIATHLON</t>
  </si>
  <si>
    <t>VOGEL</t>
  </si>
  <si>
    <t>SARREGUEMINES TRIATHLON CLUB</t>
  </si>
  <si>
    <t>HENAULT</t>
  </si>
  <si>
    <t>DEMMERLE</t>
  </si>
  <si>
    <t>GOETZ</t>
  </si>
  <si>
    <t>DUPONT</t>
  </si>
  <si>
    <t>RUIZ DELGADO</t>
  </si>
  <si>
    <t>AS TRIATHLON GENDARMERIE</t>
  </si>
  <si>
    <t>STOECKLIN</t>
  </si>
  <si>
    <t>BLANCK</t>
  </si>
  <si>
    <t>CERCLE</t>
  </si>
  <si>
    <t>SELESTAT CA TRI</t>
  </si>
  <si>
    <t>KOEHL</t>
  </si>
  <si>
    <t>REJOU</t>
  </si>
  <si>
    <t>SG WANTZENAU TRI</t>
  </si>
  <si>
    <t>BETHERMIN</t>
  </si>
  <si>
    <t>MISCHLER</t>
  </si>
  <si>
    <t>VOLTZENLOGEL</t>
  </si>
  <si>
    <t>PORTEJOIE</t>
  </si>
  <si>
    <t>HENRION</t>
  </si>
  <si>
    <t>DUBOST</t>
  </si>
  <si>
    <t>LA WANTZENAU</t>
  </si>
  <si>
    <t>VAN DER GRAAF</t>
  </si>
  <si>
    <t>STRASBOURG EUROPE TRIATHLON</t>
  </si>
  <si>
    <t>STOCK</t>
  </si>
  <si>
    <t>RISACHER</t>
  </si>
  <si>
    <t>GUILLAUME</t>
  </si>
  <si>
    <t>SULLI</t>
  </si>
  <si>
    <t>DECAMME</t>
  </si>
  <si>
    <t>TAC COLMAR</t>
  </si>
  <si>
    <t>VILLEMAIN</t>
  </si>
  <si>
    <t>MEONI</t>
  </si>
  <si>
    <t>STUMPF</t>
  </si>
  <si>
    <t>POULAIN</t>
  </si>
  <si>
    <t>MATHIEU</t>
  </si>
  <si>
    <t>HUMBERT</t>
  </si>
  <si>
    <t>PARMENTIER</t>
  </si>
  <si>
    <t>DEVIN</t>
  </si>
  <si>
    <t>SCHOHN</t>
  </si>
  <si>
    <t>MIGAYROU</t>
  </si>
  <si>
    <t>ROUSSET</t>
  </si>
  <si>
    <t>HUGEL</t>
  </si>
  <si>
    <t>BONNINGUES</t>
  </si>
  <si>
    <t>TEAM TRIATHLON MAUBEUGE</t>
  </si>
  <si>
    <t>LANG</t>
  </si>
  <si>
    <t>TNB MALTERDINGEN</t>
  </si>
  <si>
    <t>LEPAGE</t>
  </si>
  <si>
    <t>TNTB</t>
  </si>
  <si>
    <t>MOUNIER POULAT</t>
  </si>
  <si>
    <t>TRI BIKE DU DAUPHINE</t>
  </si>
  <si>
    <t>SEILLIER</t>
  </si>
  <si>
    <t>TRI CLUB BISCHWILLER</t>
  </si>
  <si>
    <t>NIER</t>
  </si>
  <si>
    <t>FINET</t>
  </si>
  <si>
    <t>TRI LION BELFORT</t>
  </si>
  <si>
    <t>HANNOVER</t>
  </si>
  <si>
    <t>TRI TEAM BERLIN</t>
  </si>
  <si>
    <t>MANSIRE</t>
  </si>
  <si>
    <t>BOCHE</t>
  </si>
  <si>
    <t>TRI TEAM PULLY</t>
  </si>
  <si>
    <t>BARROSO</t>
  </si>
  <si>
    <t>ROBINEAU</t>
  </si>
  <si>
    <t>TRI TEAM ZUG</t>
  </si>
  <si>
    <t>STEIN</t>
  </si>
  <si>
    <t>TRI360</t>
  </si>
  <si>
    <t>SCHULTER</t>
  </si>
  <si>
    <t>TRIA BASILEA</t>
  </si>
  <si>
    <t>LÜTHI</t>
  </si>
  <si>
    <t>TRIATHLON ALLSCHWIL</t>
  </si>
  <si>
    <t>LOURME</t>
  </si>
  <si>
    <t>TRIATHLON CLUB D`HAZEBROUCK</t>
  </si>
  <si>
    <t>ROMMING</t>
  </si>
  <si>
    <t>TRIATHLON CLUB SAINT AVOLD</t>
  </si>
  <si>
    <t>ALBERT</t>
  </si>
  <si>
    <t>SINGUINIA</t>
  </si>
  <si>
    <t>HUGOUD</t>
  </si>
  <si>
    <t>TRIATHLON DAUPHINS D OBERNAI</t>
  </si>
  <si>
    <t>WEISS</t>
  </si>
  <si>
    <t>DELACROIX</t>
  </si>
  <si>
    <t>GNOS</t>
  </si>
  <si>
    <t>BOUF</t>
  </si>
  <si>
    <t>BAUERLE</t>
  </si>
  <si>
    <t>DIETZ</t>
  </si>
  <si>
    <t>CHRISTMANN</t>
  </si>
  <si>
    <t>THIMONT</t>
  </si>
  <si>
    <t>TRIATHLON GRAND VILLERUPT 54</t>
  </si>
  <si>
    <t>CAPRA</t>
  </si>
  <si>
    <t>VOGLER</t>
  </si>
  <si>
    <t>TRIATHLON HOCHFELDEN</t>
  </si>
  <si>
    <t>PIQUET</t>
  </si>
  <si>
    <t>PONARD</t>
  </si>
  <si>
    <t>PIQUEMAL-TABOU</t>
  </si>
  <si>
    <t>SIKORA</t>
  </si>
  <si>
    <t>VALET</t>
  </si>
  <si>
    <t>ANTHONY</t>
  </si>
  <si>
    <t>VAUCOURT</t>
  </si>
  <si>
    <t>DENOISEUX</t>
  </si>
  <si>
    <t>TRI-B</t>
  </si>
  <si>
    <t>DE BILDERLING</t>
  </si>
  <si>
    <t>TRIBIKESTATION</t>
  </si>
  <si>
    <t>HELMER</t>
  </si>
  <si>
    <t>TRICAT</t>
  </si>
  <si>
    <t>REMY</t>
  </si>
  <si>
    <t>BAUZONE</t>
  </si>
  <si>
    <t>KENDZIORA</t>
  </si>
  <si>
    <t>BRODELET</t>
  </si>
  <si>
    <t>THUAU</t>
  </si>
  <si>
    <t>TRILUX</t>
  </si>
  <si>
    <t>PFEIFFER</t>
  </si>
  <si>
    <t>TRIMOVAL MOLSHEIM</t>
  </si>
  <si>
    <t>FERRY</t>
  </si>
  <si>
    <t>HOPFNER</t>
  </si>
  <si>
    <t>SCHRIMPF</t>
  </si>
  <si>
    <t>TRI-TEAM FREIBURG</t>
  </si>
  <si>
    <t>ROMEAS</t>
  </si>
  <si>
    <t>GRUPPETTO VAUBAN</t>
  </si>
  <si>
    <t>BARTH</t>
  </si>
  <si>
    <t>TSV AMICITIA VIERNHEIM</t>
  </si>
  <si>
    <t>MILD</t>
  </si>
  <si>
    <t>TUS OTTENHEIM</t>
  </si>
  <si>
    <t>LEPPERT</t>
  </si>
  <si>
    <t>UMHAUER</t>
  </si>
  <si>
    <t>UBS TRI CLUB</t>
  </si>
  <si>
    <t>FISCHER</t>
  </si>
  <si>
    <t>VELO TRIATHLON CLUB AVENIR DE FALCK</t>
  </si>
  <si>
    <t>JOZWIAK</t>
  </si>
  <si>
    <t>GRASSET</t>
  </si>
  <si>
    <t>FERAL</t>
  </si>
  <si>
    <t>VO2 TRIATHLON</t>
  </si>
  <si>
    <t>WANTZ</t>
  </si>
  <si>
    <t>YPRL SAINT CYR TRIATHLON</t>
  </si>
  <si>
    <t>FAIVE</t>
  </si>
  <si>
    <t>FERRAND</t>
  </si>
  <si>
    <t>GUILBAUD</t>
  </si>
  <si>
    <t>GOULVEN</t>
  </si>
  <si>
    <t>GRIFFATON</t>
  </si>
  <si>
    <t>AS GERMONVILLE</t>
  </si>
  <si>
    <t>LEIBL</t>
  </si>
  <si>
    <t>BLACK FOREST RUNNERS AND FRIENDS</t>
  </si>
  <si>
    <t>SCHNURR</t>
  </si>
  <si>
    <t>BLACK FORREST RUNNERS AND FRIENDS</t>
  </si>
  <si>
    <t>DOMIS</t>
  </si>
  <si>
    <t>BROCELIANDE TRIATHLON</t>
  </si>
  <si>
    <t>GICQUEL</t>
  </si>
  <si>
    <t>DONATIENNE GICQUEL</t>
  </si>
  <si>
    <t>SCHERER</t>
  </si>
  <si>
    <t>F2R</t>
  </si>
  <si>
    <t>SPEISSER</t>
  </si>
  <si>
    <t>ROSSET</t>
  </si>
  <si>
    <t>GWENAEL ROSSET</t>
  </si>
  <si>
    <t>MEVEL</t>
  </si>
  <si>
    <t>JEAN-CHRISTOPHE</t>
  </si>
  <si>
    <t>BURGUN</t>
  </si>
  <si>
    <t>MISSION IMPOCHIBRE</t>
  </si>
  <si>
    <t>POFFET</t>
  </si>
  <si>
    <t>PINKSOCKS TRI TEAM</t>
  </si>
  <si>
    <t>FASEL</t>
  </si>
  <si>
    <t>SPIELMANN</t>
  </si>
  <si>
    <t>ROSHEIM RUNNING</t>
  </si>
  <si>
    <t>BONNIN</t>
  </si>
  <si>
    <t>S/L FEGERSHEIM ATHLETISME</t>
  </si>
  <si>
    <t>SOLINE BENOIT</t>
  </si>
  <si>
    <t>SCHÖNLAU</t>
  </si>
  <si>
    <t>SV21 ESSENTHO</t>
  </si>
  <si>
    <t>ZURFLUH</t>
  </si>
  <si>
    <t>TEAM KOACH</t>
  </si>
  <si>
    <t>BARTHELMEBS</t>
  </si>
  <si>
    <t>THOMAS BARTHELMEBS</t>
  </si>
  <si>
    <t>MANCA</t>
  </si>
  <si>
    <t>VTCA FALCK</t>
  </si>
  <si>
    <t>GODFROY</t>
  </si>
  <si>
    <t>SARTON DU JONCHAY</t>
  </si>
  <si>
    <t>STEINER</t>
  </si>
  <si>
    <t>HANTSCHER</t>
  </si>
  <si>
    <t>BERTOLOTTI</t>
  </si>
  <si>
    <t>FREUDENREICH</t>
  </si>
  <si>
    <t>WOTLING</t>
  </si>
  <si>
    <t>VIDAL</t>
  </si>
  <si>
    <t>SALLERIN</t>
  </si>
  <si>
    <t>KIEFER</t>
  </si>
  <si>
    <t>SEILLY</t>
  </si>
  <si>
    <t>ROESCH</t>
  </si>
  <si>
    <t>DUSSOURD</t>
  </si>
  <si>
    <t>MAETZ</t>
  </si>
  <si>
    <t>LAMANDE</t>
  </si>
  <si>
    <t>WERNERT</t>
  </si>
  <si>
    <t>POIRSON</t>
  </si>
  <si>
    <t>RIEB</t>
  </si>
  <si>
    <t>BORASSAT</t>
  </si>
  <si>
    <t>DE PLAEN</t>
  </si>
  <si>
    <t>KARMANN</t>
  </si>
  <si>
    <t>ROBITZER</t>
  </si>
  <si>
    <t>BURCKEL</t>
  </si>
  <si>
    <t>JEANGEORGES</t>
  </si>
  <si>
    <t>ODOT</t>
  </si>
  <si>
    <t>GIGAULT</t>
  </si>
  <si>
    <t>WUNSCH</t>
  </si>
  <si>
    <t>BATO</t>
  </si>
  <si>
    <t>DURY</t>
  </si>
  <si>
    <t>JUND</t>
  </si>
  <si>
    <t>SCHATZ</t>
  </si>
  <si>
    <t>FITTERER</t>
  </si>
  <si>
    <t>BUTZ</t>
  </si>
  <si>
    <t>MICHEL</t>
  </si>
  <si>
    <t>OHNIMUS</t>
  </si>
  <si>
    <t>SCHELL</t>
  </si>
  <si>
    <t>HUBER</t>
  </si>
  <si>
    <t>KOHAL</t>
  </si>
  <si>
    <t>BOSSERT</t>
  </si>
  <si>
    <t>MARINGER</t>
  </si>
  <si>
    <t>TAIT</t>
  </si>
  <si>
    <t>DUBERTRAND</t>
  </si>
  <si>
    <t>COMAU</t>
  </si>
  <si>
    <t>SIMONET</t>
  </si>
  <si>
    <t>CHARTON</t>
  </si>
  <si>
    <t>BOERWANGER</t>
  </si>
  <si>
    <t>KEMPF</t>
  </si>
  <si>
    <t>LOPEZ</t>
  </si>
  <si>
    <t>PITOIZET</t>
  </si>
  <si>
    <t>KUKOWITSCH</t>
  </si>
  <si>
    <t>BECK</t>
  </si>
  <si>
    <t>DE RIDDER</t>
  </si>
  <si>
    <t>SEILER</t>
  </si>
  <si>
    <t>HUCK</t>
  </si>
  <si>
    <t>ROBIN</t>
  </si>
  <si>
    <t>KLAREN</t>
  </si>
  <si>
    <t>COLLIGNON-WAGNER</t>
  </si>
  <si>
    <t>ADAM</t>
  </si>
  <si>
    <t>DAHLET</t>
  </si>
  <si>
    <t>PRSTICKY</t>
  </si>
  <si>
    <t>CATTIN</t>
  </si>
  <si>
    <t>KLEFFER</t>
  </si>
  <si>
    <t>WILD</t>
  </si>
  <si>
    <t>MARTEL</t>
  </si>
  <si>
    <t>PAQUOTTE</t>
  </si>
  <si>
    <t>LAUER</t>
  </si>
  <si>
    <t>WEYANT</t>
  </si>
  <si>
    <t>CHATILA-BRUNOTTE</t>
  </si>
  <si>
    <t>RAULIN</t>
  </si>
  <si>
    <t>GABLE</t>
  </si>
  <si>
    <t>RINGEISSEN</t>
  </si>
  <si>
    <t>HOLVECK</t>
  </si>
  <si>
    <t>DUDACZYK</t>
  </si>
  <si>
    <t>SCHIEBER</t>
  </si>
  <si>
    <t>CLIQUE</t>
  </si>
  <si>
    <t>SCHMITZ</t>
  </si>
  <si>
    <t>CLAUDE</t>
  </si>
  <si>
    <t>M6 M</t>
  </si>
  <si>
    <t>HEIMEL</t>
  </si>
  <si>
    <t>WOLLERSHEIM</t>
  </si>
  <si>
    <t>PIROG</t>
  </si>
  <si>
    <t>COZE</t>
  </si>
  <si>
    <t>WACKER</t>
  </si>
  <si>
    <t>CHENIN</t>
  </si>
  <si>
    <t>DELWAL</t>
  </si>
  <si>
    <t>DOUILLOT</t>
  </si>
  <si>
    <t>VAN SANTFOORT</t>
  </si>
  <si>
    <t>LE FUR</t>
  </si>
  <si>
    <t>UNGERER</t>
  </si>
  <si>
    <t>PECK</t>
  </si>
  <si>
    <t>DE MURCIA</t>
  </si>
  <si>
    <t>CAMP</t>
  </si>
  <si>
    <t>EVEN</t>
  </si>
  <si>
    <t>RICHART</t>
  </si>
  <si>
    <t>WOLFF</t>
  </si>
  <si>
    <t>FEGER</t>
  </si>
  <si>
    <t>DUARTE</t>
  </si>
  <si>
    <t>MAGUIN</t>
  </si>
  <si>
    <t>TRIMBUR</t>
  </si>
  <si>
    <t>SANCHEZ</t>
  </si>
  <si>
    <t>PENNERATH</t>
  </si>
  <si>
    <t>ROUTIER</t>
  </si>
  <si>
    <t>PHAN</t>
  </si>
  <si>
    <t>JENNEVÉ</t>
  </si>
  <si>
    <t>JENNEVE</t>
  </si>
  <si>
    <t>TERRIN</t>
  </si>
  <si>
    <t>JUAN</t>
  </si>
  <si>
    <t>LIENHART</t>
  </si>
  <si>
    <t>PIGUET</t>
  </si>
  <si>
    <t>GRILLI</t>
  </si>
  <si>
    <t>HUMMEL</t>
  </si>
  <si>
    <t>CLÉMENT</t>
  </si>
  <si>
    <t>BOURDET</t>
  </si>
  <si>
    <t>FUCHS</t>
  </si>
  <si>
    <t>ISELI</t>
  </si>
  <si>
    <t>PEQUET</t>
  </si>
  <si>
    <t>FERRON</t>
  </si>
  <si>
    <t>BOUCARD</t>
  </si>
  <si>
    <t>QUENTIN BOUCARD</t>
  </si>
  <si>
    <t>HENRY</t>
  </si>
  <si>
    <t>BUECHER</t>
  </si>
  <si>
    <t>ACKERMANN</t>
  </si>
  <si>
    <t>CRY BABIES / FINISHERS</t>
  </si>
  <si>
    <t>LOVEY</t>
  </si>
  <si>
    <t>X</t>
  </si>
  <si>
    <t>M</t>
  </si>
  <si>
    <t>METROPOLE GRAND NANCY TRIATHLON</t>
  </si>
  <si>
    <t>JONGSTRA</t>
  </si>
  <si>
    <t>SIOSPORT</t>
  </si>
  <si>
    <t>VITTI</t>
  </si>
  <si>
    <t>MOUTY</t>
  </si>
  <si>
    <t>LORENTZ</t>
  </si>
  <si>
    <t>M6 F</t>
  </si>
  <si>
    <t>LALUET BAUER</t>
  </si>
  <si>
    <t>KIRCHEN</t>
  </si>
  <si>
    <t>M5 F</t>
  </si>
  <si>
    <t>BEX</t>
  </si>
  <si>
    <t>BLOND</t>
  </si>
  <si>
    <t>DESCHAMPS</t>
  </si>
  <si>
    <t>LUTZ</t>
  </si>
  <si>
    <t>TAGOT</t>
  </si>
  <si>
    <t>WENDLING MARTIG</t>
  </si>
  <si>
    <t>CAP VC ECKWERSHEIM</t>
  </si>
  <si>
    <t>SCHRUOFFENEGER</t>
  </si>
  <si>
    <t>GEHANT</t>
  </si>
  <si>
    <t>JUNG</t>
  </si>
  <si>
    <t>CAP VCE ECKWERSHEIM</t>
  </si>
  <si>
    <t>HOERDT</t>
  </si>
  <si>
    <t>PERRIN</t>
  </si>
  <si>
    <t>GROB</t>
  </si>
  <si>
    <t>ALIX</t>
  </si>
  <si>
    <t>BOULESTEIX</t>
  </si>
  <si>
    <t>BONNET</t>
  </si>
  <si>
    <t>PERRIGAULT</t>
  </si>
  <si>
    <t>RICOME</t>
  </si>
  <si>
    <t>WONG</t>
  </si>
  <si>
    <t>VALENTIN</t>
  </si>
  <si>
    <t>ROUSSIGNE</t>
  </si>
  <si>
    <t>LIMBERT</t>
  </si>
  <si>
    <t>SERANNE</t>
  </si>
  <si>
    <t>BOEMARE</t>
  </si>
  <si>
    <t>BRIGNONE</t>
  </si>
  <si>
    <t>DOUCET</t>
  </si>
  <si>
    <t>DEVIS</t>
  </si>
  <si>
    <t>VARIN</t>
  </si>
  <si>
    <t>LANG-MARTIN</t>
  </si>
  <si>
    <t>SCHWEITZER</t>
  </si>
  <si>
    <t>CA F</t>
  </si>
  <si>
    <t>PUECH</t>
  </si>
  <si>
    <t>KAPPLER</t>
  </si>
  <si>
    <t>M7 F</t>
  </si>
  <si>
    <t>KOENIG</t>
  </si>
  <si>
    <t>MASSE PROVIN</t>
  </si>
  <si>
    <t>LECOUFFE</t>
  </si>
  <si>
    <t>VAROQUI</t>
  </si>
  <si>
    <t>TRI ATHLETIC CLUB FORBACH</t>
  </si>
  <si>
    <t>HUGOT-LAURELUT</t>
  </si>
  <si>
    <t>TRIAT ACADEMY</t>
  </si>
  <si>
    <t>DIMARCO</t>
  </si>
  <si>
    <t>FRIESS</t>
  </si>
  <si>
    <t>HOFFBECK</t>
  </si>
  <si>
    <t>LATT</t>
  </si>
  <si>
    <t>FORÊT</t>
  </si>
  <si>
    <t>PFERSCH</t>
  </si>
  <si>
    <t>JU F</t>
  </si>
  <si>
    <t>EUZENOT</t>
  </si>
  <si>
    <t>WENCKER</t>
  </si>
  <si>
    <t>ERHARD</t>
  </si>
  <si>
    <t>RAULE</t>
  </si>
  <si>
    <t>CANDRE</t>
  </si>
  <si>
    <t>TRISPORT SARREGUEMINES</t>
  </si>
  <si>
    <t>SCHUTZ</t>
  </si>
  <si>
    <t>ANTI-CO</t>
  </si>
  <si>
    <t>CAP DINSHEIM</t>
  </si>
  <si>
    <t>LAENGER-MATHIOT</t>
  </si>
  <si>
    <t>EMPREINTE 67</t>
  </si>
  <si>
    <t>BECHMANN</t>
  </si>
  <si>
    <t>SACAZES</t>
  </si>
  <si>
    <t>S/L ECKO TEAM</t>
  </si>
  <si>
    <t>BEYER</t>
  </si>
  <si>
    <t>SPORT EVASION CENTRE ALSACE</t>
  </si>
  <si>
    <t>GRUCKER</t>
  </si>
  <si>
    <t>SRO</t>
  </si>
  <si>
    <t>JEANNINGROS</t>
  </si>
  <si>
    <t>TRISETS</t>
  </si>
  <si>
    <t>GOUTTE</t>
  </si>
  <si>
    <t>VC ECKWERSHEIM</t>
  </si>
  <si>
    <t>RENOLLET</t>
  </si>
  <si>
    <t>ROUX</t>
  </si>
  <si>
    <t>FOUQUET</t>
  </si>
  <si>
    <t>BOLE</t>
  </si>
  <si>
    <t>BERNARD MOES</t>
  </si>
  <si>
    <t>SCHMITT</t>
  </si>
  <si>
    <t>OLLION</t>
  </si>
  <si>
    <t>ROSSON</t>
  </si>
  <si>
    <t>RUN IN MOMMENHEIM</t>
  </si>
  <si>
    <t>SCHOEPF</t>
  </si>
  <si>
    <t>VANDERMARLIERE</t>
  </si>
  <si>
    <t>AISSAOUI</t>
  </si>
  <si>
    <t>VAUZELLE</t>
  </si>
  <si>
    <t>SCHUSTER</t>
  </si>
  <si>
    <t>DOSSMANN</t>
  </si>
  <si>
    <t>SCHAHL</t>
  </si>
  <si>
    <t>GAVOILLE</t>
  </si>
  <si>
    <t>RESCH</t>
  </si>
  <si>
    <t>BLANGENWITSCH</t>
  </si>
  <si>
    <t>CLAUSS</t>
  </si>
  <si>
    <t>SCHAMPION</t>
  </si>
  <si>
    <t>SIMA</t>
  </si>
  <si>
    <t>SCHLIENGER</t>
  </si>
  <si>
    <t>FRACASSI</t>
  </si>
  <si>
    <t>WEIBEL</t>
  </si>
  <si>
    <t>RINALDO</t>
  </si>
  <si>
    <t>PEREZ</t>
  </si>
  <si>
    <t>HUVELLE</t>
  </si>
  <si>
    <t>GONDOLFF</t>
  </si>
  <si>
    <t>RING</t>
  </si>
  <si>
    <t>ADOLFF</t>
  </si>
  <si>
    <t>FRANTZ</t>
  </si>
  <si>
    <t>RUCK</t>
  </si>
  <si>
    <t>GUILLOU</t>
  </si>
  <si>
    <t>SIMLER</t>
  </si>
  <si>
    <t>DITTE</t>
  </si>
  <si>
    <t>WILHELM</t>
  </si>
  <si>
    <t>KROFFIG</t>
  </si>
  <si>
    <t>TROVAO DE SA</t>
  </si>
  <si>
    <t>MINERY</t>
  </si>
  <si>
    <t>GUILHEM</t>
  </si>
  <si>
    <t>BIHLER</t>
  </si>
  <si>
    <t>CHRISTEN</t>
  </si>
  <si>
    <t>COLLOT</t>
  </si>
  <si>
    <t>NICOLA MULLER</t>
  </si>
  <si>
    <t>NELLAN</t>
  </si>
  <si>
    <t>BROSSAT</t>
  </si>
  <si>
    <t>GUIOT</t>
  </si>
  <si>
    <t>KLEIN</t>
  </si>
  <si>
    <t>BATTISTA</t>
  </si>
  <si>
    <t>FLUMIAN</t>
  </si>
  <si>
    <t>MOREAUX</t>
  </si>
  <si>
    <t>WERLY</t>
  </si>
  <si>
    <t>PFISTER</t>
  </si>
  <si>
    <t>HARNISCH</t>
  </si>
  <si>
    <t>RIEFFEL</t>
  </si>
  <si>
    <t>LEVAIN</t>
  </si>
  <si>
    <t>SCHICKELE SACHS</t>
  </si>
  <si>
    <t>BOUVIER</t>
  </si>
  <si>
    <t>DA COSTA NEIVA</t>
  </si>
  <si>
    <t>FAIVRE D'ARCIER</t>
  </si>
  <si>
    <t>SCHRODER</t>
  </si>
  <si>
    <t>DILLENSEGER</t>
  </si>
  <si>
    <t>LARQUÉ</t>
  </si>
  <si>
    <t>WENGER</t>
  </si>
  <si>
    <t>MEYER</t>
  </si>
  <si>
    <t>GIUSTO</t>
  </si>
  <si>
    <t>GOEPFERT</t>
  </si>
  <si>
    <t>DUCHEMIN EBEL</t>
  </si>
  <si>
    <t>MONSCH</t>
  </si>
  <si>
    <t>MERKEL</t>
  </si>
  <si>
    <t>METZGER</t>
  </si>
  <si>
    <t>CORS MATA</t>
  </si>
  <si>
    <t>DOLÉJAL</t>
  </si>
  <si>
    <t>RIEDINGER</t>
  </si>
  <si>
    <t>GRAFF</t>
  </si>
  <si>
    <t>VOYOT</t>
  </si>
  <si>
    <t>DOCREMONT</t>
  </si>
  <si>
    <t>RIMLINGER</t>
  </si>
  <si>
    <t>ADORNI</t>
  </si>
  <si>
    <t>LUCAND</t>
  </si>
  <si>
    <t>GERST</t>
  </si>
  <si>
    <t>JANOD</t>
  </si>
  <si>
    <t>LONJON</t>
  </si>
  <si>
    <t>JABER</t>
  </si>
  <si>
    <t>PION</t>
  </si>
  <si>
    <t>AVINC</t>
  </si>
  <si>
    <t>GILCH</t>
  </si>
  <si>
    <t>PAUMIER</t>
  </si>
  <si>
    <t>RADE</t>
  </si>
  <si>
    <t>RIEHM</t>
  </si>
  <si>
    <t>BOURBON</t>
  </si>
  <si>
    <t>BIEHLMANN</t>
  </si>
  <si>
    <t>GAUSSARES</t>
  </si>
  <si>
    <t>ROETHINGER</t>
  </si>
  <si>
    <t>LEMBRE</t>
  </si>
  <si>
    <t>CHARLET</t>
  </si>
  <si>
    <t>STRAUB</t>
  </si>
  <si>
    <t>GUMBEL</t>
  </si>
  <si>
    <t>JACQUEL</t>
  </si>
  <si>
    <t>SAULA</t>
  </si>
  <si>
    <t>SALANON</t>
  </si>
  <si>
    <t>KREB</t>
  </si>
  <si>
    <t>SCHNEIDER</t>
  </si>
  <si>
    <t>HAMM</t>
  </si>
  <si>
    <t>NEHME</t>
  </si>
  <si>
    <t>GROSDIDIER</t>
  </si>
  <si>
    <t>LAMOTHE</t>
  </si>
  <si>
    <t>LAUER-WENDLING</t>
  </si>
  <si>
    <t>DOMINIONI</t>
  </si>
  <si>
    <t>NIVA REIBEL</t>
  </si>
  <si>
    <t>STREBLER</t>
  </si>
  <si>
    <t>FAULLIMMEL</t>
  </si>
  <si>
    <t>RINCKEL</t>
  </si>
  <si>
    <t>CHOLET</t>
  </si>
  <si>
    <t>GAMELIN-BUCHER</t>
  </si>
  <si>
    <t>HELVIG</t>
  </si>
  <si>
    <t>KOESSLER</t>
  </si>
  <si>
    <t>FREIXINOS</t>
  </si>
  <si>
    <t>VONVILLE</t>
  </si>
  <si>
    <t>DOMMANGET</t>
  </si>
  <si>
    <t>STAHN</t>
  </si>
  <si>
    <t>HAAS</t>
  </si>
  <si>
    <t>KRIEGER</t>
  </si>
  <si>
    <t>ZEH</t>
  </si>
  <si>
    <t>FACCA</t>
  </si>
  <si>
    <t>SCHAEFFER</t>
  </si>
  <si>
    <t>MAMANE</t>
  </si>
  <si>
    <t>CA M</t>
  </si>
  <si>
    <t>CRONIMUND</t>
  </si>
  <si>
    <t>DUITS</t>
  </si>
  <si>
    <t>RAUCH</t>
  </si>
  <si>
    <t>AMICALE DES SPORTS ENCHAINES LUNEVILLOISE</t>
  </si>
  <si>
    <t>POULAT</t>
  </si>
  <si>
    <t>LESSER</t>
  </si>
  <si>
    <t>LULLIN</t>
  </si>
  <si>
    <t>DOLEJAL</t>
  </si>
  <si>
    <t>COLIN</t>
  </si>
  <si>
    <t>JU M</t>
  </si>
  <si>
    <t>RIGOT</t>
  </si>
  <si>
    <t>PLANUS</t>
  </si>
  <si>
    <t>MOREAU</t>
  </si>
  <si>
    <t>OBLE</t>
  </si>
  <si>
    <t>TRAYNARD</t>
  </si>
  <si>
    <t>LIBESSART</t>
  </si>
  <si>
    <t>KRAUTH</t>
  </si>
  <si>
    <t>QUINTARD</t>
  </si>
  <si>
    <t>COURBEVOIE TRIATHLON</t>
  </si>
  <si>
    <t>DURAND</t>
  </si>
  <si>
    <t>HOFFSCHIR</t>
  </si>
  <si>
    <t>HOFFSCHIR MARCEL</t>
  </si>
  <si>
    <t>EHRMANN</t>
  </si>
  <si>
    <t>HUILLET</t>
  </si>
  <si>
    <t>CAUHAPÉ</t>
  </si>
  <si>
    <t>RHINO</t>
  </si>
  <si>
    <t>DEVOS</t>
  </si>
  <si>
    <t>WARRANT</t>
  </si>
  <si>
    <t>GARDIN-GUIHARD</t>
  </si>
  <si>
    <t>RMA PARIS TRIATHLON</t>
  </si>
  <si>
    <t>JACQUOT</t>
  </si>
  <si>
    <t>SAINT PRIEST TRIATHLON</t>
  </si>
  <si>
    <t>BUCHERT</t>
  </si>
  <si>
    <t>THAMI</t>
  </si>
  <si>
    <t>GRAUFFEL</t>
  </si>
  <si>
    <t>DONNOT</t>
  </si>
  <si>
    <t>WURCKER</t>
  </si>
  <si>
    <t>VUILLEMIN</t>
  </si>
  <si>
    <t>THIRY</t>
  </si>
  <si>
    <t>COSSARD</t>
  </si>
  <si>
    <t>BRYCHE</t>
  </si>
  <si>
    <t>PARESYS</t>
  </si>
  <si>
    <t>ADAMSON</t>
  </si>
  <si>
    <t>CHARRUE</t>
  </si>
  <si>
    <t>WEBER</t>
  </si>
  <si>
    <t>BERNHARDT</t>
  </si>
  <si>
    <t>HUBERT</t>
  </si>
  <si>
    <t>JUNDT</t>
  </si>
  <si>
    <t>TEAM FREE BIKE</t>
  </si>
  <si>
    <t>THEARD</t>
  </si>
  <si>
    <t>LESAGE</t>
  </si>
  <si>
    <t>RICHERT</t>
  </si>
  <si>
    <t>CHERRIER</t>
  </si>
  <si>
    <t>EDIGHOFFER</t>
  </si>
  <si>
    <t>ROTH</t>
  </si>
  <si>
    <t>CHARLIER</t>
  </si>
  <si>
    <t>DEHON</t>
  </si>
  <si>
    <t>SCHICKELE</t>
  </si>
  <si>
    <t>BARTHEL</t>
  </si>
  <si>
    <t>CLERGUE</t>
  </si>
  <si>
    <t>DRUZ TEAM</t>
  </si>
  <si>
    <t>LONGIN</t>
  </si>
  <si>
    <t>SELTZ</t>
  </si>
  <si>
    <t>FERNANDES</t>
  </si>
  <si>
    <t>HIHN</t>
  </si>
  <si>
    <t>LADDI</t>
  </si>
  <si>
    <t>BOUSBA</t>
  </si>
  <si>
    <t>BARDA</t>
  </si>
  <si>
    <t>CHARLTON</t>
  </si>
  <si>
    <t>NESTOR</t>
  </si>
  <si>
    <t>SAYER</t>
  </si>
  <si>
    <t>TISON</t>
  </si>
  <si>
    <t>EHRART</t>
  </si>
  <si>
    <t>MANGERAU</t>
  </si>
  <si>
    <t>KARYS</t>
  </si>
  <si>
    <t>KOCHER</t>
  </si>
  <si>
    <t>ERTZBISCHOFF</t>
  </si>
  <si>
    <t>PINCON</t>
  </si>
  <si>
    <t>ROBERT</t>
  </si>
  <si>
    <t>BESNIER</t>
  </si>
  <si>
    <t>CHANTELOUP</t>
  </si>
  <si>
    <t>LADRANGE</t>
  </si>
  <si>
    <t>MARTY</t>
  </si>
  <si>
    <t>MORGENTHALER</t>
  </si>
  <si>
    <t>TEAM ZOOT</t>
  </si>
  <si>
    <t>HULNE</t>
  </si>
  <si>
    <t>SCAT</t>
  </si>
  <si>
    <t>KAYSER</t>
  </si>
  <si>
    <t>LAROQUE</t>
  </si>
  <si>
    <t>LOTH</t>
  </si>
  <si>
    <t>ANTICO</t>
  </si>
  <si>
    <t>NITKA</t>
  </si>
  <si>
    <t>GIRARD</t>
  </si>
  <si>
    <t>ILIADIS</t>
  </si>
  <si>
    <t>TRI CLUB VOSGES DU NORD</t>
  </si>
  <si>
    <t>HABLITZEL</t>
  </si>
  <si>
    <t>MAATSCH</t>
  </si>
  <si>
    <t>AUBLANC</t>
  </si>
  <si>
    <t>GRANDIDIER</t>
  </si>
  <si>
    <t>LEUVREY</t>
  </si>
  <si>
    <t>BROUXEL</t>
  </si>
  <si>
    <t>AER.ERSTEIN</t>
  </si>
  <si>
    <t>KITTEL-HANSS</t>
  </si>
  <si>
    <t>UHL</t>
  </si>
  <si>
    <t>KOCH</t>
  </si>
  <si>
    <t>BRELIVET</t>
  </si>
  <si>
    <t>VRABELY</t>
  </si>
  <si>
    <t>REBIZZI</t>
  </si>
  <si>
    <t>KRUCH</t>
  </si>
  <si>
    <t>THEURET</t>
  </si>
  <si>
    <t>TRAN</t>
  </si>
  <si>
    <t>BECKER</t>
  </si>
  <si>
    <t>LEGRAND</t>
  </si>
  <si>
    <t>WALTER</t>
  </si>
  <si>
    <t>BEAUDOUIN</t>
  </si>
  <si>
    <t>STREICHER</t>
  </si>
  <si>
    <t>LE SAUX</t>
  </si>
  <si>
    <t>REIBEL</t>
  </si>
  <si>
    <t>KNAPP</t>
  </si>
  <si>
    <t>CHATEL</t>
  </si>
  <si>
    <t>ALBRECHT</t>
  </si>
  <si>
    <t>MATHIOT</t>
  </si>
  <si>
    <t>BEYSANG</t>
  </si>
  <si>
    <t>ANSTETT</t>
  </si>
  <si>
    <t>MOLSHEIM ATHLETIC CLUB</t>
  </si>
  <si>
    <t>LOTZ</t>
  </si>
  <si>
    <t>TRIATHLON DAUPHINS D'OBERNAI</t>
  </si>
  <si>
    <t>GAESSLER</t>
  </si>
  <si>
    <t>NIVA</t>
  </si>
  <si>
    <t>KLINGLER</t>
  </si>
  <si>
    <t>EHRET</t>
  </si>
  <si>
    <t>LEITNER</t>
  </si>
  <si>
    <t>PIAIA</t>
  </si>
  <si>
    <t>KIEFFER</t>
  </si>
  <si>
    <t>MOMPAS</t>
  </si>
  <si>
    <t>LEMBRÉ</t>
  </si>
  <si>
    <t>BECHTLE</t>
  </si>
  <si>
    <t>DESPAX</t>
  </si>
  <si>
    <t>GUGENBERGER</t>
  </si>
  <si>
    <t>LE ROY DE BONNEVILLE</t>
  </si>
  <si>
    <t>COUTHERUT</t>
  </si>
  <si>
    <t>MIRAMONT</t>
  </si>
  <si>
    <t>MAROT</t>
  </si>
  <si>
    <t>AS LILLY</t>
  </si>
  <si>
    <t>TREUILLET</t>
  </si>
  <si>
    <t>ALLESANDRI</t>
  </si>
  <si>
    <t>TEAM ZEBRES</t>
  </si>
  <si>
    <t>GAGE</t>
  </si>
  <si>
    <t>GEOFFROY</t>
  </si>
  <si>
    <t>FAUSTER</t>
  </si>
  <si>
    <t>HEINTZELMANN</t>
  </si>
  <si>
    <t>MOULIN</t>
  </si>
  <si>
    <t>DIETRICH</t>
  </si>
  <si>
    <t>MOREL</t>
  </si>
  <si>
    <t>CHAIX</t>
  </si>
  <si>
    <t>ROGUET</t>
  </si>
  <si>
    <t>REOT</t>
  </si>
  <si>
    <t>WACH</t>
  </si>
  <si>
    <t>BAUDRY</t>
  </si>
  <si>
    <t>SR OBERNAI</t>
  </si>
  <si>
    <t>BAUR</t>
  </si>
  <si>
    <t>VILLAUME</t>
  </si>
  <si>
    <t>DELALLEAU</t>
  </si>
  <si>
    <t>METZINGER</t>
  </si>
  <si>
    <t>FROLIGER</t>
  </si>
  <si>
    <t>MINCK</t>
  </si>
  <si>
    <t>ACKER</t>
  </si>
  <si>
    <t>HERRMANN</t>
  </si>
  <si>
    <t>HIM</t>
  </si>
  <si>
    <t>MONTOYA</t>
  </si>
  <si>
    <t>BRUCKER</t>
  </si>
  <si>
    <t>BUSSMANN</t>
  </si>
  <si>
    <t>SCHNEPF</t>
  </si>
  <si>
    <t>KRUK</t>
  </si>
  <si>
    <t>PABST</t>
  </si>
  <si>
    <t>DUTOT</t>
  </si>
  <si>
    <t>TONELLI</t>
  </si>
  <si>
    <t>GROSHAENY</t>
  </si>
  <si>
    <t>WATREMETZ</t>
  </si>
  <si>
    <t>REGENASS</t>
  </si>
  <si>
    <t>HUBSCH</t>
  </si>
  <si>
    <t>HERT</t>
  </si>
  <si>
    <t>LE BELLEC</t>
  </si>
  <si>
    <t>RODRIGUEZ</t>
  </si>
  <si>
    <t>BOISHARDY</t>
  </si>
  <si>
    <t>FAUCON</t>
  </si>
  <si>
    <t>CHARDON</t>
  </si>
  <si>
    <t>BOUDRA</t>
  </si>
  <si>
    <t>HECKLER</t>
  </si>
  <si>
    <t>LAMOUREUX</t>
  </si>
  <si>
    <t>SMOUTS</t>
  </si>
  <si>
    <t>ZEITER</t>
  </si>
  <si>
    <t>SOLTANA</t>
  </si>
  <si>
    <t>RIEHL</t>
  </si>
  <si>
    <t>TETERYCZ</t>
  </si>
  <si>
    <t>MAMELA</t>
  </si>
  <si>
    <t>GSELL</t>
  </si>
  <si>
    <t>ABIS</t>
  </si>
  <si>
    <t>CARETTE</t>
  </si>
  <si>
    <t>SCHULTZ</t>
  </si>
  <si>
    <t>CADOREL</t>
  </si>
  <si>
    <t>MARGGRAF</t>
  </si>
  <si>
    <t>BACKERT</t>
  </si>
  <si>
    <t>TAILLEZ</t>
  </si>
  <si>
    <t>RAUGEL</t>
  </si>
  <si>
    <t>CUENOT</t>
  </si>
  <si>
    <t>REBOURSIN</t>
  </si>
  <si>
    <t>AHMED ZAÏD</t>
  </si>
  <si>
    <t>BROCHARD</t>
  </si>
  <si>
    <t>STAHL</t>
  </si>
  <si>
    <t>SUTER</t>
  </si>
  <si>
    <t>LUMANN</t>
  </si>
  <si>
    <t>STROH</t>
  </si>
  <si>
    <t>BIGOT</t>
  </si>
  <si>
    <t>FRIEDERICH</t>
  </si>
  <si>
    <t>JOST</t>
  </si>
  <si>
    <t>CAPDEVIELLE</t>
  </si>
  <si>
    <t>VILBOIS</t>
  </si>
  <si>
    <t>VANAMANDEL</t>
  </si>
  <si>
    <t>JEGOU</t>
  </si>
  <si>
    <t>MERCKEL</t>
  </si>
  <si>
    <t>SOUCHE</t>
  </si>
  <si>
    <t>AZEVEDO</t>
  </si>
  <si>
    <t>CERVANTÈS</t>
  </si>
  <si>
    <t>STOEFFLER</t>
  </si>
  <si>
    <t>M8 M</t>
  </si>
  <si>
    <t>WOEHREL</t>
  </si>
  <si>
    <t>HAAG</t>
  </si>
  <si>
    <t>FILHOL</t>
  </si>
  <si>
    <t>DECLERCK</t>
  </si>
  <si>
    <t>GATTO</t>
  </si>
  <si>
    <t>ACCART</t>
  </si>
  <si>
    <t>LE FEE</t>
  </si>
  <si>
    <t>DELECOLLE BILECKA</t>
  </si>
  <si>
    <t>GIL</t>
  </si>
  <si>
    <t>BONELLI</t>
  </si>
  <si>
    <t>CHARPENEL</t>
  </si>
  <si>
    <t>RAUT</t>
  </si>
  <si>
    <t>SARAZIN</t>
  </si>
  <si>
    <t>BLANC</t>
  </si>
  <si>
    <t>DUFOUR</t>
  </si>
  <si>
    <t>RAOUASSI</t>
  </si>
  <si>
    <t>SENS</t>
  </si>
  <si>
    <t>DI GIOVANNI</t>
  </si>
  <si>
    <t>BRETON</t>
  </si>
  <si>
    <t>COURT</t>
  </si>
  <si>
    <t>SEYNAEVE</t>
  </si>
  <si>
    <t>NOWACKI</t>
  </si>
  <si>
    <t>AUVRAY</t>
  </si>
  <si>
    <t>VILIN</t>
  </si>
  <si>
    <t>VICENTE LOPEZ</t>
  </si>
  <si>
    <t>CORBET</t>
  </si>
  <si>
    <t>LEXTRAIT</t>
  </si>
  <si>
    <t>CLAUDEL</t>
  </si>
  <si>
    <t>PFLEGER</t>
  </si>
  <si>
    <t>GUIGUET</t>
  </si>
  <si>
    <t>THAL</t>
  </si>
  <si>
    <t>DIEUZAIDE</t>
  </si>
  <si>
    <t>ROEHRI</t>
  </si>
  <si>
    <t>TRIATHLETE ATTITUDE VINCENNES</t>
  </si>
  <si>
    <t>ROLLÉ</t>
  </si>
  <si>
    <t>CECCONI</t>
  </si>
  <si>
    <t>DOUADI</t>
  </si>
  <si>
    <t>ASL LA ROBERSTAU</t>
  </si>
  <si>
    <t>COUVAL</t>
  </si>
  <si>
    <t>LEBON</t>
  </si>
  <si>
    <t>POLO</t>
  </si>
  <si>
    <t>LE MAIRE</t>
  </si>
  <si>
    <t>COUTURIER</t>
  </si>
  <si>
    <t>MAYER</t>
  </si>
  <si>
    <t>MAIRE</t>
  </si>
  <si>
    <t>PERROUIN</t>
  </si>
  <si>
    <t>VEYS</t>
  </si>
  <si>
    <t>OLIVETTO</t>
  </si>
  <si>
    <t>SCHIELE</t>
  </si>
  <si>
    <t>BERNERT</t>
  </si>
  <si>
    <t>RAHOVSKY</t>
  </si>
  <si>
    <t>ZEHOUANI</t>
  </si>
  <si>
    <t>SMAGGHUE</t>
  </si>
  <si>
    <t>GALERNEAU</t>
  </si>
  <si>
    <t>DETTWILLER</t>
  </si>
  <si>
    <t>BOERI</t>
  </si>
  <si>
    <t>ROSER</t>
  </si>
  <si>
    <t>FORTE</t>
  </si>
  <si>
    <t>TOIRON</t>
  </si>
  <si>
    <t>VERTALDI</t>
  </si>
  <si>
    <t>DURDU</t>
  </si>
  <si>
    <t>BEZY</t>
  </si>
  <si>
    <t>RUMPLER</t>
  </si>
  <si>
    <t>SCHOTT</t>
  </si>
  <si>
    <t>FREY</t>
  </si>
  <si>
    <t>WALKER</t>
  </si>
  <si>
    <t>DEBARNOT</t>
  </si>
  <si>
    <t>AZZOUZ</t>
  </si>
  <si>
    <t>FRESSY</t>
  </si>
  <si>
    <t>ZIMMERMANN</t>
  </si>
  <si>
    <t>DANGUEL</t>
  </si>
  <si>
    <t>GEHIN</t>
  </si>
  <si>
    <t>DE MATTEIS</t>
  </si>
  <si>
    <t>HAON</t>
  </si>
  <si>
    <t>GRANDGEORGE</t>
  </si>
  <si>
    <t>MOESLEIN</t>
  </si>
  <si>
    <t>WINZENRIETH</t>
  </si>
  <si>
    <t>MOREL-JEAN</t>
  </si>
  <si>
    <t>SCHWOOB</t>
  </si>
  <si>
    <t>JECKO</t>
  </si>
  <si>
    <t>VIEILLARD LE NEEL</t>
  </si>
  <si>
    <t>SCHMIDT</t>
  </si>
  <si>
    <t>RINIE</t>
  </si>
  <si>
    <t>POMMIER</t>
  </si>
  <si>
    <t>SCHULLER</t>
  </si>
  <si>
    <t>HOST</t>
  </si>
  <si>
    <t>COLLE</t>
  </si>
  <si>
    <t>BAFFOU</t>
  </si>
  <si>
    <t>IDDIR</t>
  </si>
  <si>
    <t>NORMAND</t>
  </si>
  <si>
    <t>SCHAMBERGER</t>
  </si>
  <si>
    <t>HABERKORN</t>
  </si>
  <si>
    <t>PEIFFER</t>
  </si>
  <si>
    <t>SBR TEAM</t>
  </si>
  <si>
    <t>RAMEAU</t>
  </si>
  <si>
    <t>KREBS</t>
  </si>
  <si>
    <t>DOLISY</t>
  </si>
  <si>
    <t>GRANDEMANGE</t>
  </si>
  <si>
    <t>COUPIN</t>
  </si>
  <si>
    <t>BUATOIS</t>
  </si>
  <si>
    <t>HERTZOG</t>
  </si>
  <si>
    <t>ANGST</t>
  </si>
  <si>
    <t>LETZELTER</t>
  </si>
  <si>
    <t>HEYD</t>
  </si>
  <si>
    <t>MONTOYA-FAIVRE</t>
  </si>
  <si>
    <t>CONTANT</t>
  </si>
  <si>
    <t>GANCARSKI</t>
  </si>
  <si>
    <t>VELTZ</t>
  </si>
  <si>
    <t>RUDOLF</t>
  </si>
  <si>
    <t>FORSTER</t>
  </si>
  <si>
    <t>LAGARDE</t>
  </si>
  <si>
    <t>PUJOL</t>
  </si>
  <si>
    <t>RICHER</t>
  </si>
  <si>
    <t>KUPAA TEAM</t>
  </si>
  <si>
    <t>VOEGELE</t>
  </si>
  <si>
    <t>WEITEL</t>
  </si>
  <si>
    <t>MUTSCHLER</t>
  </si>
  <si>
    <t>HOFFMANN</t>
  </si>
  <si>
    <t>ZANON</t>
  </si>
  <si>
    <t>LADRAT</t>
  </si>
  <si>
    <t>KRAUSS</t>
  </si>
  <si>
    <t>JACOB</t>
  </si>
  <si>
    <t>CHERY</t>
  </si>
  <si>
    <t>BOURDAUDHUI</t>
  </si>
  <si>
    <t>VALANTIN</t>
  </si>
  <si>
    <t>BALLAND</t>
  </si>
  <si>
    <t>OBRECHT</t>
  </si>
  <si>
    <t>UHA</t>
  </si>
  <si>
    <t>YAACOUB</t>
  </si>
  <si>
    <t>ABEILLE</t>
  </si>
  <si>
    <t>BORLEE</t>
  </si>
  <si>
    <t>HAENTZLER</t>
  </si>
  <si>
    <t>SCHÜRCH</t>
  </si>
  <si>
    <t>GUYOTJEANNIN</t>
  </si>
  <si>
    <t>LEROYER</t>
  </si>
  <si>
    <t>GLASER</t>
  </si>
  <si>
    <t>VANIN</t>
  </si>
  <si>
    <t>GOUJON</t>
  </si>
  <si>
    <t>IMBO</t>
  </si>
  <si>
    <t>GUERDER</t>
  </si>
  <si>
    <t>HEURTAUX</t>
  </si>
  <si>
    <t>ZERRINGER</t>
  </si>
  <si>
    <t>BRUA</t>
  </si>
  <si>
    <t>PRR REICHSTETT TRI</t>
  </si>
  <si>
    <t>PRINZ</t>
  </si>
  <si>
    <t>BARDET</t>
  </si>
  <si>
    <t>MANUEL BORNA</t>
  </si>
  <si>
    <t>DEBLOIS</t>
  </si>
  <si>
    <t>KISTER</t>
  </si>
  <si>
    <t>MARTZ</t>
  </si>
  <si>
    <t>BIEGER</t>
  </si>
  <si>
    <t>PINEL</t>
  </si>
  <si>
    <t>GROSSHANS</t>
  </si>
  <si>
    <t>ARBOGAST</t>
  </si>
  <si>
    <t>HUSSER</t>
  </si>
  <si>
    <t>GERARD</t>
  </si>
  <si>
    <t>SCHLENCKER</t>
  </si>
  <si>
    <t>BURCKHARDT</t>
  </si>
  <si>
    <t>PENOT</t>
  </si>
  <si>
    <t>PERNEZ</t>
  </si>
  <si>
    <t>BARREAU</t>
  </si>
  <si>
    <t>BARON</t>
  </si>
  <si>
    <t>RAMIREZ</t>
  </si>
  <si>
    <t>MASSOTTE</t>
  </si>
  <si>
    <t>DE GAIL</t>
  </si>
  <si>
    <t>LACOUR</t>
  </si>
  <si>
    <t>LA CLIQUE</t>
  </si>
  <si>
    <t>BOE</t>
  </si>
  <si>
    <t>WENDLING</t>
  </si>
  <si>
    <t>PARISSE</t>
  </si>
  <si>
    <t>LANNOY</t>
  </si>
  <si>
    <t>TRIATHLON NAMUR TEAM</t>
  </si>
  <si>
    <t>HESTIN</t>
  </si>
  <si>
    <t>SUSAN</t>
  </si>
  <si>
    <t>RIEDER</t>
  </si>
  <si>
    <t>VIVE</t>
  </si>
  <si>
    <t>PINTOS</t>
  </si>
  <si>
    <t>GERANTON</t>
  </si>
  <si>
    <t>DEFRAIN</t>
  </si>
  <si>
    <t>IZZO</t>
  </si>
  <si>
    <t>ISSENHUTH</t>
  </si>
  <si>
    <t>DROMSON</t>
  </si>
  <si>
    <t>TAVOILLOT</t>
  </si>
  <si>
    <t>LÜTTEL</t>
  </si>
  <si>
    <t>HETTLER</t>
  </si>
  <si>
    <t>REGMATHERM</t>
  </si>
  <si>
    <t>MARTENOT</t>
  </si>
  <si>
    <t>LEGOLD</t>
  </si>
  <si>
    <t>PETITBON</t>
  </si>
  <si>
    <t>ROSQUAILLE</t>
  </si>
  <si>
    <t>NOIR</t>
  </si>
  <si>
    <t>GARTISER</t>
  </si>
  <si>
    <t>HEIT</t>
  </si>
  <si>
    <t>WELSCHINGER</t>
  </si>
  <si>
    <t>KESSLER</t>
  </si>
  <si>
    <t>SORCINELLI</t>
  </si>
  <si>
    <t>VARINOT</t>
  </si>
  <si>
    <t>TRIATHLON CLUB MUSSIPONTAIN</t>
  </si>
  <si>
    <t>VAN DEN NOORTGAETE</t>
  </si>
  <si>
    <t>LUETTEL</t>
  </si>
  <si>
    <t>FRITZ</t>
  </si>
  <si>
    <t>SCHLUTH</t>
  </si>
  <si>
    <t>MOOG</t>
  </si>
  <si>
    <t>BOBBIO</t>
  </si>
  <si>
    <t>DUCHAINE</t>
  </si>
  <si>
    <t>CUSSEAU</t>
  </si>
  <si>
    <t>ALOUI</t>
  </si>
  <si>
    <t>LABE</t>
  </si>
  <si>
    <t>PODMILSAK</t>
  </si>
  <si>
    <t>ROSENBERGER</t>
  </si>
  <si>
    <t>GALONS</t>
  </si>
  <si>
    <t>RUN MOLS</t>
  </si>
  <si>
    <t>FRITSCH</t>
  </si>
  <si>
    <t>POIZEAU</t>
  </si>
  <si>
    <t>HEERAH</t>
  </si>
  <si>
    <t>POTÉE</t>
  </si>
  <si>
    <t>FERIEL</t>
  </si>
  <si>
    <t>PILLA</t>
  </si>
  <si>
    <t>EHRHARD</t>
  </si>
  <si>
    <t>MAZIERE</t>
  </si>
  <si>
    <t>VAN ENST</t>
  </si>
  <si>
    <t>HALLER</t>
  </si>
  <si>
    <t>BECART</t>
  </si>
  <si>
    <t>BIEG</t>
  </si>
  <si>
    <t>LES DAUPHINS D'OBERNAI</t>
  </si>
  <si>
    <t>MAILLIOT</t>
  </si>
  <si>
    <t>RAVARD</t>
  </si>
  <si>
    <t>BELLENGER</t>
  </si>
  <si>
    <t>ZEPPENFELD</t>
  </si>
  <si>
    <t>BOLZE</t>
  </si>
  <si>
    <t>JACQUEMOT</t>
  </si>
  <si>
    <t>CENDRÉ</t>
  </si>
  <si>
    <t>VERRAZ-PINET</t>
  </si>
  <si>
    <t>GOETZ-COLLINET</t>
  </si>
  <si>
    <t>MIRB</t>
  </si>
  <si>
    <t>FIX</t>
  </si>
  <si>
    <t>PICARD</t>
  </si>
  <si>
    <t>CORNET</t>
  </si>
  <si>
    <t>BAEHREL</t>
  </si>
  <si>
    <t>DOMINICE</t>
  </si>
  <si>
    <t>SCHIFF</t>
  </si>
  <si>
    <t>BAUER</t>
  </si>
  <si>
    <t>PINTE</t>
  </si>
  <si>
    <t>BILDSTEIN</t>
  </si>
  <si>
    <t>COUTAIN</t>
  </si>
  <si>
    <t>RIGAUD</t>
  </si>
  <si>
    <t>GABEL</t>
  </si>
  <si>
    <t>FIERUS</t>
  </si>
  <si>
    <t>MONTULET</t>
  </si>
  <si>
    <t>TRIGS</t>
  </si>
  <si>
    <t>FORESTINI</t>
  </si>
  <si>
    <t>DILLENBOURG</t>
  </si>
  <si>
    <t>PLAY</t>
  </si>
  <si>
    <t>VAJOU</t>
  </si>
  <si>
    <t>FALCON</t>
  </si>
  <si>
    <t>NOGENT SOLIDARITE TRIATHLON</t>
  </si>
  <si>
    <t>DUMONT</t>
  </si>
  <si>
    <t>ILLINGER</t>
  </si>
  <si>
    <t>LES BALADES ALSACIENNES</t>
  </si>
  <si>
    <t>HOUDAYER</t>
  </si>
  <si>
    <t>FRANGARD</t>
  </si>
  <si>
    <t>CHICHARRO</t>
  </si>
  <si>
    <t>JANUS</t>
  </si>
  <si>
    <t>BERAUD</t>
  </si>
  <si>
    <t>THYRLAND</t>
  </si>
  <si>
    <t>ANGSTHELM</t>
  </si>
  <si>
    <t>PROVOST</t>
  </si>
  <si>
    <t>ROJAS</t>
  </si>
  <si>
    <t>BARBEZIEUX</t>
  </si>
  <si>
    <t>RUFFENACH</t>
  </si>
  <si>
    <t>GIRARDOT</t>
  </si>
  <si>
    <t>ANDRES</t>
  </si>
  <si>
    <t>ESCHBACH</t>
  </si>
  <si>
    <t>LACROIX</t>
  </si>
  <si>
    <t>BOILEAU</t>
  </si>
  <si>
    <t>TRIMOVAL</t>
  </si>
  <si>
    <t>LEBEAU</t>
  </si>
  <si>
    <t>LAAS</t>
  </si>
  <si>
    <t>BADER</t>
  </si>
  <si>
    <t>LILLE TRIATHLON</t>
  </si>
  <si>
    <t>FOESSER</t>
  </si>
  <si>
    <t>MICHLER</t>
  </si>
  <si>
    <t>DELFORGE</t>
  </si>
  <si>
    <t>GREUSARD</t>
  </si>
  <si>
    <t>T'JAMPENS</t>
  </si>
  <si>
    <t>MISSLER</t>
  </si>
  <si>
    <t>MAUERER</t>
  </si>
  <si>
    <t>FORTMANN</t>
  </si>
  <si>
    <t>BEROUD</t>
  </si>
  <si>
    <t>OSWALD</t>
  </si>
  <si>
    <t>ALAVIN</t>
  </si>
  <si>
    <t>BERTANI</t>
  </si>
  <si>
    <t>ETOILE CYCLISTE DE L'EST</t>
  </si>
  <si>
    <t>LITZENBURGER</t>
  </si>
  <si>
    <t>BUCHER</t>
  </si>
  <si>
    <t>BERKAN</t>
  </si>
  <si>
    <t>LAPOINTE</t>
  </si>
  <si>
    <t>LEHMANN</t>
  </si>
  <si>
    <t>ASLPSO</t>
  </si>
  <si>
    <t>LAFAY</t>
  </si>
  <si>
    <t>CAYLA</t>
  </si>
  <si>
    <t>DURAY</t>
  </si>
  <si>
    <t>TITANS</t>
  </si>
  <si>
    <t>LEONARD</t>
  </si>
  <si>
    <t>WETS</t>
  </si>
  <si>
    <t>MALET</t>
  </si>
  <si>
    <t>BAL</t>
  </si>
  <si>
    <t>COMBES</t>
  </si>
  <si>
    <t>LASBROAS</t>
  </si>
  <si>
    <t>BACH</t>
  </si>
  <si>
    <t>DONOLATO</t>
  </si>
  <si>
    <t>MEREL</t>
  </si>
  <si>
    <t>FARON</t>
  </si>
  <si>
    <t>RED STAR CLUB CHAMPIGNY</t>
  </si>
  <si>
    <t>SCHERTZ</t>
  </si>
  <si>
    <t>GERLINGER</t>
  </si>
  <si>
    <t>BEGHIN</t>
  </si>
  <si>
    <t>BERRON</t>
  </si>
  <si>
    <t>EDER</t>
  </si>
  <si>
    <t>CHAUVET</t>
  </si>
  <si>
    <t>FIELOUX</t>
  </si>
  <si>
    <t>SORIANO</t>
  </si>
  <si>
    <t>GRUNENWALD</t>
  </si>
  <si>
    <t>ROBINET</t>
  </si>
  <si>
    <t>STOLL</t>
  </si>
  <si>
    <t>MOENCH</t>
  </si>
  <si>
    <t>BLINDERMANN</t>
  </si>
  <si>
    <t>RODIER</t>
  </si>
  <si>
    <t>SEMPE</t>
  </si>
  <si>
    <t>KERAMPRAN</t>
  </si>
  <si>
    <t>MESSMER</t>
  </si>
  <si>
    <t>STERNBERG</t>
  </si>
  <si>
    <t>MAINGARD</t>
  </si>
  <si>
    <t>HERR</t>
  </si>
  <si>
    <t>LAMBOTTE</t>
  </si>
  <si>
    <t>CHAUBIRON</t>
  </si>
  <si>
    <t>FRIEDRICH</t>
  </si>
  <si>
    <t>BURGSTAHLER</t>
  </si>
  <si>
    <t>EGRET</t>
  </si>
  <si>
    <t>STASSART</t>
  </si>
  <si>
    <t>RESSENT</t>
  </si>
  <si>
    <t>FERELLOC</t>
  </si>
  <si>
    <t>ENDT</t>
  </si>
  <si>
    <t>DAINELLI</t>
  </si>
  <si>
    <t>OSTERMANN</t>
  </si>
  <si>
    <t>LEROY</t>
  </si>
  <si>
    <t>HAMARD</t>
  </si>
  <si>
    <t>BRUN</t>
  </si>
  <si>
    <t>CAUWEL</t>
  </si>
  <si>
    <t>PHILIZOT</t>
  </si>
  <si>
    <t>JET IMMO</t>
  </si>
  <si>
    <t>GIGUERE</t>
  </si>
  <si>
    <t>DENNI</t>
  </si>
  <si>
    <t>SERCU</t>
  </si>
  <si>
    <t>BINDER</t>
  </si>
  <si>
    <t>ESCHLIMANN</t>
  </si>
  <si>
    <t>CHAMBONNIERE</t>
  </si>
  <si>
    <t>ANTONY</t>
  </si>
  <si>
    <t>MATHY</t>
  </si>
  <si>
    <t>BLATE</t>
  </si>
  <si>
    <t>PICHER</t>
  </si>
  <si>
    <t>VEZOUL</t>
  </si>
  <si>
    <t>DEVAUX</t>
  </si>
  <si>
    <t>PRIAULT</t>
  </si>
  <si>
    <t>HINDENOCH</t>
  </si>
  <si>
    <t>FOUCART</t>
  </si>
  <si>
    <t>BROSSARD</t>
  </si>
  <si>
    <t>LECOINTE</t>
  </si>
  <si>
    <t>GARCIA</t>
  </si>
  <si>
    <t>DURIF</t>
  </si>
  <si>
    <t>DESOBRY</t>
  </si>
  <si>
    <t>LOIC DESOBRY</t>
  </si>
  <si>
    <t>RIVET</t>
  </si>
  <si>
    <t>GHENZI</t>
  </si>
  <si>
    <t>OUDIN</t>
  </si>
  <si>
    <t>GHERSON</t>
  </si>
  <si>
    <t>HOURNAT</t>
  </si>
  <si>
    <t>COUCHOT</t>
  </si>
  <si>
    <t>FLAVIER</t>
  </si>
  <si>
    <t>GRAUSS</t>
  </si>
  <si>
    <t>SCHALTENBRAND</t>
  </si>
  <si>
    <t>CLUB TRIATLÓ ATLES</t>
  </si>
  <si>
    <t>ZAEPFFEL</t>
  </si>
  <si>
    <t>ASTIER</t>
  </si>
  <si>
    <t>IRON CLUB DANNEMARIE</t>
  </si>
  <si>
    <t>FATTORI</t>
  </si>
  <si>
    <t>FONITCHEFF</t>
  </si>
  <si>
    <t>HOUWÉE</t>
  </si>
  <si>
    <t>BIRET</t>
  </si>
  <si>
    <t>STOCKEMER</t>
  </si>
  <si>
    <t>FLEISCHER</t>
  </si>
  <si>
    <t>PHILIPPI</t>
  </si>
  <si>
    <t>LEFEVRE</t>
  </si>
  <si>
    <t>CLAISER</t>
  </si>
  <si>
    <t>DRAPP PIRA</t>
  </si>
  <si>
    <t>GROSPERRIN</t>
  </si>
  <si>
    <t>LABONNE</t>
  </si>
  <si>
    <t>RUBY</t>
  </si>
  <si>
    <t>BESSON</t>
  </si>
  <si>
    <t>DIET</t>
  </si>
  <si>
    <t>RUHLMANN</t>
  </si>
  <si>
    <t>BRICKA</t>
  </si>
  <si>
    <t>MIRAMONT CLEMENCE</t>
  </si>
  <si>
    <t>ULRICH</t>
  </si>
  <si>
    <t>DUCARUGE</t>
  </si>
  <si>
    <t>FESQUET</t>
  </si>
  <si>
    <t>BOUTROUX</t>
  </si>
  <si>
    <t>BIERLEIN</t>
  </si>
  <si>
    <t>FEND</t>
  </si>
  <si>
    <t>MEIER</t>
  </si>
  <si>
    <t>BLETTNER</t>
  </si>
  <si>
    <t>MALRAISON</t>
  </si>
  <si>
    <t>ZWICKERT</t>
  </si>
  <si>
    <t>MARZIN</t>
  </si>
  <si>
    <t>KERBER</t>
  </si>
  <si>
    <t>LURE TRIATHLON</t>
  </si>
  <si>
    <t>JACQUET</t>
  </si>
  <si>
    <t>GREFF</t>
  </si>
  <si>
    <t>LINTZ</t>
  </si>
  <si>
    <t>LAVANANT</t>
  </si>
  <si>
    <t>KOPP</t>
  </si>
  <si>
    <t>VANLERBERGHE</t>
  </si>
  <si>
    <t>AS LA CLAQUETTE</t>
  </si>
  <si>
    <t>FRISON</t>
  </si>
  <si>
    <t>LEDY</t>
  </si>
  <si>
    <t>FELTER</t>
  </si>
  <si>
    <t>BINAUX</t>
  </si>
  <si>
    <t>METZELER</t>
  </si>
  <si>
    <t>DE GROOTE</t>
  </si>
  <si>
    <t>IMBS</t>
  </si>
  <si>
    <t>TRITYC</t>
  </si>
  <si>
    <t>LABOURIE</t>
  </si>
  <si>
    <t>SCHEUER</t>
  </si>
  <si>
    <t>GARIN</t>
  </si>
  <si>
    <t>BODET</t>
  </si>
  <si>
    <t>FIACRE</t>
  </si>
  <si>
    <t>ELLIOTT</t>
  </si>
  <si>
    <t>SCHWENTZER</t>
  </si>
  <si>
    <t>HEITZLER</t>
  </si>
  <si>
    <t>RAYMOND</t>
  </si>
  <si>
    <t>MARMOLARO</t>
  </si>
  <si>
    <t>BERG</t>
  </si>
  <si>
    <t>BECHER</t>
  </si>
  <si>
    <t>HOUILLON</t>
  </si>
  <si>
    <t>MURGIA</t>
  </si>
  <si>
    <t>CRC STRASBOURG</t>
  </si>
  <si>
    <t>THOURET</t>
  </si>
  <si>
    <t>DEPP</t>
  </si>
  <si>
    <t>DESMARETS</t>
  </si>
  <si>
    <t>REMETTER</t>
  </si>
  <si>
    <t>WANNER</t>
  </si>
  <si>
    <t>BENGONE</t>
  </si>
  <si>
    <t>NEVEU</t>
  </si>
  <si>
    <t>AADJOUR</t>
  </si>
  <si>
    <t>FONTE</t>
  </si>
  <si>
    <t>TRINKS</t>
  </si>
  <si>
    <t>SCO ANGERS TRIATHLON</t>
  </si>
  <si>
    <t>BERGER</t>
  </si>
  <si>
    <t>GENICOT</t>
  </si>
  <si>
    <t>DAUL</t>
  </si>
  <si>
    <t>CICEK</t>
  </si>
  <si>
    <t>ATHLETISME STRASBOURG EUROPE</t>
  </si>
  <si>
    <t>CHENIVESSE</t>
  </si>
  <si>
    <t>HACHE</t>
  </si>
  <si>
    <t>BOINNARD</t>
  </si>
  <si>
    <t>LESOUDER</t>
  </si>
  <si>
    <t>STRUB</t>
  </si>
  <si>
    <t>BARBONE</t>
  </si>
  <si>
    <t>WILLEMET</t>
  </si>
  <si>
    <t>DELSINNE</t>
  </si>
  <si>
    <t>KARCHER</t>
  </si>
  <si>
    <t>STADNIK</t>
  </si>
  <si>
    <t>PAYET-REVEST</t>
  </si>
  <si>
    <t>STEMART</t>
  </si>
  <si>
    <t>TRIATHLON LANEUVEVILLE DEVANT NA</t>
  </si>
  <si>
    <t>ZOELLIN JILLIOT</t>
  </si>
  <si>
    <t>PIGNY VUILLE</t>
  </si>
  <si>
    <t>ROUSSIN</t>
  </si>
  <si>
    <t>PLOBNER</t>
  </si>
  <si>
    <t>DEWAULLE</t>
  </si>
  <si>
    <t>BARTOLOMEI</t>
  </si>
  <si>
    <t>BEAUCAMP</t>
  </si>
  <si>
    <t>HAUSER</t>
  </si>
  <si>
    <t>FAVRE</t>
  </si>
  <si>
    <t>SIEGEL</t>
  </si>
  <si>
    <t>WINTER</t>
  </si>
  <si>
    <t>LEGAIN</t>
  </si>
  <si>
    <t>KINNBACHER</t>
  </si>
  <si>
    <t>COMEMALE</t>
  </si>
  <si>
    <t>ENTZMINGER</t>
  </si>
  <si>
    <t>CANCIAN</t>
  </si>
  <si>
    <t>GERARDMER TRIATHLON</t>
  </si>
  <si>
    <t>PROENCA</t>
  </si>
  <si>
    <t>SPOTSWOOD</t>
  </si>
  <si>
    <t>DIVERCHY</t>
  </si>
  <si>
    <t>IMHOFF</t>
  </si>
  <si>
    <t>DUQUENOIS</t>
  </si>
  <si>
    <t>ATHAC</t>
  </si>
  <si>
    <t>FAHNERT</t>
  </si>
  <si>
    <t>REICH</t>
  </si>
  <si>
    <t>LE NEVE</t>
  </si>
  <si>
    <t>DUBOIS</t>
  </si>
  <si>
    <t>KNEIP</t>
  </si>
  <si>
    <t>BOUCHEZ</t>
  </si>
  <si>
    <t>WIES</t>
  </si>
  <si>
    <t>PARIS UNIVERSITE CLUB</t>
  </si>
  <si>
    <t>LEFRANCOIS</t>
  </si>
  <si>
    <t>LECHARLIER</t>
  </si>
  <si>
    <t>RAYMOND LECHARLIER</t>
  </si>
  <si>
    <t>AUGER</t>
  </si>
  <si>
    <t>VOILQUIN</t>
  </si>
  <si>
    <t>CHERUY</t>
  </si>
  <si>
    <t>ROMANE CHERUY</t>
  </si>
  <si>
    <t>UNTERNER</t>
  </si>
  <si>
    <t>GAMEL</t>
  </si>
  <si>
    <t>HARTWEG</t>
  </si>
  <si>
    <t>STEY</t>
  </si>
  <si>
    <t>BOURION</t>
  </si>
  <si>
    <t>SCHOEN</t>
  </si>
  <si>
    <t>DESGAGNY</t>
  </si>
  <si>
    <t>VOITZWINKLER</t>
  </si>
  <si>
    <t>STASZAK</t>
  </si>
  <si>
    <t>TRIDON</t>
  </si>
  <si>
    <t>FEDER</t>
  </si>
  <si>
    <t>ZANELLA</t>
  </si>
  <si>
    <t>THIBAULOT</t>
  </si>
  <si>
    <t>BONETTI</t>
  </si>
  <si>
    <t>FORTER</t>
  </si>
  <si>
    <t>STRINGARO</t>
  </si>
  <si>
    <t>TELLART</t>
  </si>
  <si>
    <t>LECHEVREL</t>
  </si>
  <si>
    <t>SAUMON</t>
  </si>
  <si>
    <t>WASSER</t>
  </si>
  <si>
    <t>MAJERUS</t>
  </si>
  <si>
    <t>RENEL</t>
  </si>
  <si>
    <t>CUNTZMANN</t>
  </si>
  <si>
    <t>PICOT</t>
  </si>
  <si>
    <t>CHAMPAGNE TRIATHLON VITRY FRANCOIS</t>
  </si>
  <si>
    <t>LEURS</t>
  </si>
  <si>
    <t>DUBBELD</t>
  </si>
  <si>
    <t>TRIAXION</t>
  </si>
  <si>
    <t>FIOT</t>
  </si>
  <si>
    <t>ROSEL</t>
  </si>
  <si>
    <t>BEMCO</t>
  </si>
  <si>
    <t>TOUZAIN</t>
  </si>
  <si>
    <t>GODART</t>
  </si>
  <si>
    <t>GROSSKOST</t>
  </si>
  <si>
    <t>DREHER</t>
  </si>
  <si>
    <t>DE CÁCERES PRIETO</t>
  </si>
  <si>
    <t>GUTKNECHT</t>
  </si>
  <si>
    <t>TRI-TEAM KAISESTUHL</t>
  </si>
  <si>
    <t>FROESCH</t>
  </si>
  <si>
    <t>CORIOL</t>
  </si>
  <si>
    <t>JEGO</t>
  </si>
  <si>
    <t>LOEFFLER</t>
  </si>
  <si>
    <t>CHAPAYS</t>
  </si>
  <si>
    <t>LIMBACH</t>
  </si>
  <si>
    <t>MERLO</t>
  </si>
  <si>
    <t>PERES</t>
  </si>
  <si>
    <t>JEAN-BAPTISTE PERES</t>
  </si>
  <si>
    <t>TAZI</t>
  </si>
  <si>
    <t>TRIATHLON NANCY LORRAINE</t>
  </si>
  <si>
    <t>PAFUNDI</t>
  </si>
  <si>
    <t>ALBISSER</t>
  </si>
  <si>
    <t>KOFOL</t>
  </si>
  <si>
    <t>POYARD</t>
  </si>
  <si>
    <t>SEUFER</t>
  </si>
  <si>
    <t>GODARD</t>
  </si>
  <si>
    <t>RUTTGER</t>
  </si>
  <si>
    <t>MUCKENSTURM</t>
  </si>
  <si>
    <t>ESPITALIER</t>
  </si>
  <si>
    <t>DITTEL</t>
  </si>
  <si>
    <t>MENDEZ</t>
  </si>
  <si>
    <t>JENNY</t>
  </si>
  <si>
    <t>COURIR A HASSELFURTH</t>
  </si>
  <si>
    <t>NARDIN</t>
  </si>
  <si>
    <t>VALÉRIE BOUCARD</t>
  </si>
  <si>
    <t>DOLE TRIATHLON AQUAVELOPODE</t>
  </si>
  <si>
    <t>LORANG</t>
  </si>
  <si>
    <t>Amaury</t>
  </si>
  <si>
    <t>01:04:14</t>
  </si>
  <si>
    <t>00:00:00</t>
  </si>
  <si>
    <t>00:07:27</t>
  </si>
  <si>
    <t>00:01:43</t>
  </si>
  <si>
    <t>00:35:49</t>
  </si>
  <si>
    <t>00:01:14</t>
  </si>
  <si>
    <t>00:18:01</t>
  </si>
  <si>
    <t>Axel</t>
  </si>
  <si>
    <t>01:05:47</t>
  </si>
  <si>
    <t>00:01:33</t>
  </si>
  <si>
    <t>00:07:00</t>
  </si>
  <si>
    <t>00:01:15</t>
  </si>
  <si>
    <t>00:39:24</t>
  </si>
  <si>
    <t>00:01:13</t>
  </si>
  <si>
    <t>00:16:55</t>
  </si>
  <si>
    <t>Louis</t>
  </si>
  <si>
    <t>01:06:24</t>
  </si>
  <si>
    <t>00:02:10</t>
  </si>
  <si>
    <t>00:07:57</t>
  </si>
  <si>
    <t>00:39:36</t>
  </si>
  <si>
    <t>00:01:04</t>
  </si>
  <si>
    <t>00:16:34</t>
  </si>
  <si>
    <t>01:07:27</t>
  </si>
  <si>
    <t>00:03:13</t>
  </si>
  <si>
    <t>00:06:57</t>
  </si>
  <si>
    <t>00:01:12</t>
  </si>
  <si>
    <t>00:40:02</t>
  </si>
  <si>
    <t>00:01:07</t>
  </si>
  <si>
    <t>00:18:09</t>
  </si>
  <si>
    <t>Aurelien</t>
  </si>
  <si>
    <t>01:07:29</t>
  </si>
  <si>
    <t>00:03:15</t>
  </si>
  <si>
    <t>00:09:04</t>
  </si>
  <si>
    <t>00:01:39</t>
  </si>
  <si>
    <t>00:39:08</t>
  </si>
  <si>
    <t>00:01:19</t>
  </si>
  <si>
    <t>00:16:19</t>
  </si>
  <si>
    <t>Antoine</t>
  </si>
  <si>
    <t>01:07:51</t>
  </si>
  <si>
    <t>00:03:37</t>
  </si>
  <si>
    <t>00:07:35</t>
  </si>
  <si>
    <t>00:01:34</t>
  </si>
  <si>
    <t>00:39:47</t>
  </si>
  <si>
    <t>00:01:17</t>
  </si>
  <si>
    <t>00:17:38</t>
  </si>
  <si>
    <t>Yan</t>
  </si>
  <si>
    <t>01:08:04</t>
  </si>
  <si>
    <t>00:03:50</t>
  </si>
  <si>
    <t>00:06:08</t>
  </si>
  <si>
    <t>00:01:20</t>
  </si>
  <si>
    <t>00:40:48</t>
  </si>
  <si>
    <t>00:18:41</t>
  </si>
  <si>
    <t>Yanis</t>
  </si>
  <si>
    <t>01:09:43</t>
  </si>
  <si>
    <t>00:05:29</t>
  </si>
  <si>
    <t>00:07:25</t>
  </si>
  <si>
    <t>00:01:45</t>
  </si>
  <si>
    <t>00:40:31</t>
  </si>
  <si>
    <t>00:01:25</t>
  </si>
  <si>
    <t>00:18:37</t>
  </si>
  <si>
    <t>Hugo</t>
  </si>
  <si>
    <t>01:10:19</t>
  </si>
  <si>
    <t>00:06:05</t>
  </si>
  <si>
    <t>00:08:34</t>
  </si>
  <si>
    <t>00:41:16</t>
  </si>
  <si>
    <t>00:01:08</t>
  </si>
  <si>
    <t>00:17:56</t>
  </si>
  <si>
    <t>Leo</t>
  </si>
  <si>
    <t>01:10:30</t>
  </si>
  <si>
    <t>00:06:16</t>
  </si>
  <si>
    <t>00:09:32</t>
  </si>
  <si>
    <t>00:01:09</t>
  </si>
  <si>
    <t>00:40:50</t>
  </si>
  <si>
    <t>00:01:01</t>
  </si>
  <si>
    <t>00:17:58</t>
  </si>
  <si>
    <t>Robert</t>
  </si>
  <si>
    <t>01:11:07</t>
  </si>
  <si>
    <t>00:06:53</t>
  </si>
  <si>
    <t>00:08:19</t>
  </si>
  <si>
    <t>00:01:51</t>
  </si>
  <si>
    <t>00:38:37</t>
  </si>
  <si>
    <t>00:01:10</t>
  </si>
  <si>
    <t>00:21:10</t>
  </si>
  <si>
    <t>Arnaud</t>
  </si>
  <si>
    <t>01:11:19</t>
  </si>
  <si>
    <t>00:07:05</t>
  </si>
  <si>
    <t>00:08:03</t>
  </si>
  <si>
    <t>00:01:42</t>
  </si>
  <si>
    <t>00:41:49</t>
  </si>
  <si>
    <t>00:01:24</t>
  </si>
  <si>
    <t>00:18:21</t>
  </si>
  <si>
    <t>Clement</t>
  </si>
  <si>
    <t>01:11:30</t>
  </si>
  <si>
    <t>00:07:16</t>
  </si>
  <si>
    <t>00:07:11</t>
  </si>
  <si>
    <t>00:01:16</t>
  </si>
  <si>
    <t>00:44:23</t>
  </si>
  <si>
    <t>00:01:03</t>
  </si>
  <si>
    <t>00:17:37</t>
  </si>
  <si>
    <t>Noal</t>
  </si>
  <si>
    <t>01:11:39</t>
  </si>
  <si>
    <t>00:06:26</t>
  </si>
  <si>
    <t>00:01:32</t>
  </si>
  <si>
    <t>00:42:34</t>
  </si>
  <si>
    <t>00:19:51</t>
  </si>
  <si>
    <t>Tom</t>
  </si>
  <si>
    <t>01:13:45</t>
  </si>
  <si>
    <t>00:09:31</t>
  </si>
  <si>
    <t>00:09:23</t>
  </si>
  <si>
    <t>00:02:12</t>
  </si>
  <si>
    <t>00:40:57</t>
  </si>
  <si>
    <t>00:20:00</t>
  </si>
  <si>
    <t>Marianne</t>
  </si>
  <si>
    <t>01:13:48</t>
  </si>
  <si>
    <t>00:09:34</t>
  </si>
  <si>
    <t>00:07:50</t>
  </si>
  <si>
    <t>00:43:30</t>
  </si>
  <si>
    <t>00:01:30</t>
  </si>
  <si>
    <t>00:19:13</t>
  </si>
  <si>
    <t>Sione</t>
  </si>
  <si>
    <t>01:13:57</t>
  </si>
  <si>
    <t>00:09:43</t>
  </si>
  <si>
    <t>00:07:29</t>
  </si>
  <si>
    <t>00:43:06</t>
  </si>
  <si>
    <t>00:01:28</t>
  </si>
  <si>
    <t>00:20:29</t>
  </si>
  <si>
    <t>Kevin</t>
  </si>
  <si>
    <t>01:14:01</t>
  </si>
  <si>
    <t>00:09:47</t>
  </si>
  <si>
    <t>00:08:37</t>
  </si>
  <si>
    <t>00:01:50</t>
  </si>
  <si>
    <t>00:42:07</t>
  </si>
  <si>
    <t>00:01:36</t>
  </si>
  <si>
    <t>Bruno</t>
  </si>
  <si>
    <t>01:14:47</t>
  </si>
  <si>
    <t>00:10:33</t>
  </si>
  <si>
    <t>00:10:27</t>
  </si>
  <si>
    <t>00:02:11</t>
  </si>
  <si>
    <t>00:43:28</t>
  </si>
  <si>
    <t>00:17:09</t>
  </si>
  <si>
    <t>William</t>
  </si>
  <si>
    <t>01:15:08</t>
  </si>
  <si>
    <t>00:10:54</t>
  </si>
  <si>
    <t>00:09:28</t>
  </si>
  <si>
    <t>00:02:14</t>
  </si>
  <si>
    <t>00:43:08</t>
  </si>
  <si>
    <t>00:00:56</t>
  </si>
  <si>
    <t>00:19:22</t>
  </si>
  <si>
    <t>Olivier</t>
  </si>
  <si>
    <t>01:15:11</t>
  </si>
  <si>
    <t>00:10:57</t>
  </si>
  <si>
    <t>00:08:25</t>
  </si>
  <si>
    <t>00:01:54</t>
  </si>
  <si>
    <t>00:42:54</t>
  </si>
  <si>
    <t>00:20:28</t>
  </si>
  <si>
    <t>Thomas</t>
  </si>
  <si>
    <t>01:15:39</t>
  </si>
  <si>
    <t>00:11:25</t>
  </si>
  <si>
    <t>00:09:10</t>
  </si>
  <si>
    <t>00:03:28</t>
  </si>
  <si>
    <t>00:41:48</t>
  </si>
  <si>
    <t>00:01:29</t>
  </si>
  <si>
    <t>00:19:44</t>
  </si>
  <si>
    <t>Mae</t>
  </si>
  <si>
    <t>01:15:40</t>
  </si>
  <si>
    <t>00:11:26</t>
  </si>
  <si>
    <t>00:08:04</t>
  </si>
  <si>
    <t>00:44:16</t>
  </si>
  <si>
    <t>00:20:26</t>
  </si>
  <si>
    <t>Benjamin</t>
  </si>
  <si>
    <t>01:15:55</t>
  </si>
  <si>
    <t>00:11:41</t>
  </si>
  <si>
    <t>00:09:42</t>
  </si>
  <si>
    <t>00:39:05</t>
  </si>
  <si>
    <t>00:02:07</t>
  </si>
  <si>
    <t>00:22:51</t>
  </si>
  <si>
    <t>Thibault</t>
  </si>
  <si>
    <t>01:16:02</t>
  </si>
  <si>
    <t>00:11:48</t>
  </si>
  <si>
    <t>00:10:05</t>
  </si>
  <si>
    <t>00:02:13</t>
  </si>
  <si>
    <t>00:41:45</t>
  </si>
  <si>
    <t>00:01:52</t>
  </si>
  <si>
    <t>00:20:07</t>
  </si>
  <si>
    <t>Ludovic</t>
  </si>
  <si>
    <t>01:16:16</t>
  </si>
  <si>
    <t>00:12:02</t>
  </si>
  <si>
    <t>00:08:44</t>
  </si>
  <si>
    <t>00:02:32</t>
  </si>
  <si>
    <t>00:19:41</t>
  </si>
  <si>
    <t>Frederic</t>
  </si>
  <si>
    <t>01:16:19</t>
  </si>
  <si>
    <t>00:12:05</t>
  </si>
  <si>
    <t>00:09:20</t>
  </si>
  <si>
    <t>00:02:48</t>
  </si>
  <si>
    <t>00:41:56</t>
  </si>
  <si>
    <t>00:20:23</t>
  </si>
  <si>
    <t>Gabriel</t>
  </si>
  <si>
    <t>01:16:39</t>
  </si>
  <si>
    <t>00:12:25</t>
  </si>
  <si>
    <t>00:10:24</t>
  </si>
  <si>
    <t>00:44:57</t>
  </si>
  <si>
    <t>00:01:26</t>
  </si>
  <si>
    <t>00:18:24</t>
  </si>
  <si>
    <t>Christian</t>
  </si>
  <si>
    <t>01:17:13</t>
  </si>
  <si>
    <t>00:12:59</t>
  </si>
  <si>
    <t>00:08:53</t>
  </si>
  <si>
    <t>00:03:21</t>
  </si>
  <si>
    <t>00:41:54</t>
  </si>
  <si>
    <t>00:21:13</t>
  </si>
  <si>
    <t>Rafael</t>
  </si>
  <si>
    <t>01:17:33</t>
  </si>
  <si>
    <t>00:13:19</t>
  </si>
  <si>
    <t>00:11:15</t>
  </si>
  <si>
    <t>00:03:05</t>
  </si>
  <si>
    <t>00:39:09</t>
  </si>
  <si>
    <t>00:01:57</t>
  </si>
  <si>
    <t>00:22:07</t>
  </si>
  <si>
    <t>Julien</t>
  </si>
  <si>
    <t>01:18:14</t>
  </si>
  <si>
    <t>00:14:00</t>
  </si>
  <si>
    <t>00:09:57</t>
  </si>
  <si>
    <t>00:02:25</t>
  </si>
  <si>
    <t>00:44:43</t>
  </si>
  <si>
    <t>00:19:18</t>
  </si>
  <si>
    <t>Aurélien</t>
  </si>
  <si>
    <t>01:18:16</t>
  </si>
  <si>
    <t>00:14:02</t>
  </si>
  <si>
    <t>00:11:31</t>
  </si>
  <si>
    <t>00:44:15</t>
  </si>
  <si>
    <t>00:01:06</t>
  </si>
  <si>
    <t>00:19:34</t>
  </si>
  <si>
    <t>Christophe</t>
  </si>
  <si>
    <t>01:18:21</t>
  </si>
  <si>
    <t>00:14:07</t>
  </si>
  <si>
    <t>00:08:47</t>
  </si>
  <si>
    <t>00:02:42</t>
  </si>
  <si>
    <t>00:02:02</t>
  </si>
  <si>
    <t>00:20:34</t>
  </si>
  <si>
    <t>Grégoire</t>
  </si>
  <si>
    <t>01:18:22</t>
  </si>
  <si>
    <t>00:14:08</t>
  </si>
  <si>
    <t>00:09:49</t>
  </si>
  <si>
    <t>00:43:51</t>
  </si>
  <si>
    <t>Thierry</t>
  </si>
  <si>
    <t>01:18:28</t>
  </si>
  <si>
    <t>00:14:14</t>
  </si>
  <si>
    <t>00:07:54</t>
  </si>
  <si>
    <t>00:02:58</t>
  </si>
  <si>
    <t>00:45:21</t>
  </si>
  <si>
    <t>00:20:21</t>
  </si>
  <si>
    <t>Jeremy</t>
  </si>
  <si>
    <t>01:19:05</t>
  </si>
  <si>
    <t>00:14:51</t>
  </si>
  <si>
    <t>00:10:01</t>
  </si>
  <si>
    <t>00:01:53</t>
  </si>
  <si>
    <t>00:45:56</t>
  </si>
  <si>
    <t>00:19:43</t>
  </si>
  <si>
    <t>Quentin</t>
  </si>
  <si>
    <t>01:19:09</t>
  </si>
  <si>
    <t>00:14:55</t>
  </si>
  <si>
    <t>00:10:39</t>
  </si>
  <si>
    <t>00:03:04</t>
  </si>
  <si>
    <t>00:45:09</t>
  </si>
  <si>
    <t>00:01:41</t>
  </si>
  <si>
    <t>00:18:36</t>
  </si>
  <si>
    <t>Guillaume</t>
  </si>
  <si>
    <t>01:19:10</t>
  </si>
  <si>
    <t>00:14:56</t>
  </si>
  <si>
    <t>00:09:14</t>
  </si>
  <si>
    <t>00:41:59</t>
  </si>
  <si>
    <t>00:23:18</t>
  </si>
  <si>
    <t>Camille</t>
  </si>
  <si>
    <t>01:19:22</t>
  </si>
  <si>
    <t>00:15:08</t>
  </si>
  <si>
    <t>00:08:22</t>
  </si>
  <si>
    <t>00:01:46</t>
  </si>
  <si>
    <t>00:45:44</t>
  </si>
  <si>
    <t>00:21:40</t>
  </si>
  <si>
    <t>Laura</t>
  </si>
  <si>
    <t>01:20:00</t>
  </si>
  <si>
    <t>00:15:46</t>
  </si>
  <si>
    <t>00:09:11</t>
  </si>
  <si>
    <t>00:48:07</t>
  </si>
  <si>
    <t>00:19:40</t>
  </si>
  <si>
    <t>Eléane</t>
  </si>
  <si>
    <t>01:20:01</t>
  </si>
  <si>
    <t>00:15:47</t>
  </si>
  <si>
    <t>00:10:26</t>
  </si>
  <si>
    <t>00:01:49</t>
  </si>
  <si>
    <t>00:46:03</t>
  </si>
  <si>
    <t>00:01:18</t>
  </si>
  <si>
    <t>00:20:25</t>
  </si>
  <si>
    <t>Tristan</t>
  </si>
  <si>
    <t>01:20:21</t>
  </si>
  <si>
    <t>00:16:07</t>
  </si>
  <si>
    <t>00:08:56</t>
  </si>
  <si>
    <t>00:02:49</t>
  </si>
  <si>
    <t>00:45:08</t>
  </si>
  <si>
    <t>00:22:20</t>
  </si>
  <si>
    <t>Herve</t>
  </si>
  <si>
    <t>01:20:27</t>
  </si>
  <si>
    <t>00:16:13</t>
  </si>
  <si>
    <t>00:10:28</t>
  </si>
  <si>
    <t>00:01:40</t>
  </si>
  <si>
    <t>00:44:39</t>
  </si>
  <si>
    <t>00:01:31</t>
  </si>
  <si>
    <t>00:22:09</t>
  </si>
  <si>
    <t>Brice</t>
  </si>
  <si>
    <t>01:20:33</t>
  </si>
  <si>
    <t>00:02:52</t>
  </si>
  <si>
    <t>00:45:07</t>
  </si>
  <si>
    <t>00:21:38</t>
  </si>
  <si>
    <t>Colin</t>
  </si>
  <si>
    <t>01:20:41</t>
  </si>
  <si>
    <t>00:16:27</t>
  </si>
  <si>
    <t>00:02:51</t>
  </si>
  <si>
    <t>00:43:50</t>
  </si>
  <si>
    <t>00:23:00</t>
  </si>
  <si>
    <t>Laurent</t>
  </si>
  <si>
    <t>01:21:26</t>
  </si>
  <si>
    <t>00:17:12</t>
  </si>
  <si>
    <t>00:09:25</t>
  </si>
  <si>
    <t>00:02:36</t>
  </si>
  <si>
    <t>00:45:23</t>
  </si>
  <si>
    <t>00:01:47</t>
  </si>
  <si>
    <t>00:22:15</t>
  </si>
  <si>
    <t>Elise</t>
  </si>
  <si>
    <t>01:21:33</t>
  </si>
  <si>
    <t>00:17:19</t>
  </si>
  <si>
    <t>00:09:09</t>
  </si>
  <si>
    <t>00:48:00</t>
  </si>
  <si>
    <t>00:21:48</t>
  </si>
  <si>
    <t>Joel</t>
  </si>
  <si>
    <t>01:21:35</t>
  </si>
  <si>
    <t>00:17:21</t>
  </si>
  <si>
    <t>00:10:06</t>
  </si>
  <si>
    <t>00:02:22</t>
  </si>
  <si>
    <t>00:46:14</t>
  </si>
  <si>
    <t>00:01:44</t>
  </si>
  <si>
    <t>00:21:09</t>
  </si>
  <si>
    <t>Finn</t>
  </si>
  <si>
    <t>01:21:42</t>
  </si>
  <si>
    <t>00:17:28</t>
  </si>
  <si>
    <t>00:08:27</t>
  </si>
  <si>
    <t>00:46:47</t>
  </si>
  <si>
    <t>00:01:27</t>
  </si>
  <si>
    <t>00:23:16</t>
  </si>
  <si>
    <t>Paul</t>
  </si>
  <si>
    <t>01:22:19</t>
  </si>
  <si>
    <t>00:18:05</t>
  </si>
  <si>
    <t>00:47:00</t>
  </si>
  <si>
    <t>00:21:47</t>
  </si>
  <si>
    <t>Gregory</t>
  </si>
  <si>
    <t>01:22:21</t>
  </si>
  <si>
    <t>00:18:07</t>
  </si>
  <si>
    <t>00:10:02</t>
  </si>
  <si>
    <t>00:03:54</t>
  </si>
  <si>
    <t>00:45:59</t>
  </si>
  <si>
    <t>00:02:08</t>
  </si>
  <si>
    <t>00:20:18</t>
  </si>
  <si>
    <t>01:22:23</t>
  </si>
  <si>
    <t>00:11:32</t>
  </si>
  <si>
    <t>00:02:15</t>
  </si>
  <si>
    <t>00:46:01</t>
  </si>
  <si>
    <t>00:21:04</t>
  </si>
  <si>
    <t>Jérôme</t>
  </si>
  <si>
    <t>01:22:25</t>
  </si>
  <si>
    <t>00:18:11</t>
  </si>
  <si>
    <t>00:04:28</t>
  </si>
  <si>
    <t>00:45:38</t>
  </si>
  <si>
    <t>00:20:10</t>
  </si>
  <si>
    <t>Benoit</t>
  </si>
  <si>
    <t>01:22:28</t>
  </si>
  <si>
    <t>00:18:14</t>
  </si>
  <si>
    <t>00:09:05</t>
  </si>
  <si>
    <t>00:48:49</t>
  </si>
  <si>
    <t>00:01:23</t>
  </si>
  <si>
    <t>00:21:01</t>
  </si>
  <si>
    <t>Solene</t>
  </si>
  <si>
    <t>01:22:36</t>
  </si>
  <si>
    <t>00:18:22</t>
  </si>
  <si>
    <t>00:09:30</t>
  </si>
  <si>
    <t>00:46:32</t>
  </si>
  <si>
    <t>00:02:03</t>
  </si>
  <si>
    <t>00:22:18</t>
  </si>
  <si>
    <t>Yann</t>
  </si>
  <si>
    <t>01:22:46</t>
  </si>
  <si>
    <t>00:18:32</t>
  </si>
  <si>
    <t>00:02:50</t>
  </si>
  <si>
    <t>00:44:35</t>
  </si>
  <si>
    <t>00:23:01</t>
  </si>
  <si>
    <t>01:22:52</t>
  </si>
  <si>
    <t>00:18:38</t>
  </si>
  <si>
    <t>00:10:12</t>
  </si>
  <si>
    <t>00:02:34</t>
  </si>
  <si>
    <t>00:47:03</t>
  </si>
  <si>
    <t>00:21:35</t>
  </si>
  <si>
    <t>01:23:39</t>
  </si>
  <si>
    <t>00:19:25</t>
  </si>
  <si>
    <t>00:11:45</t>
  </si>
  <si>
    <t>00:02:55</t>
  </si>
  <si>
    <t>00:21:52</t>
  </si>
  <si>
    <t>Cyrille</t>
  </si>
  <si>
    <t>01:23:51</t>
  </si>
  <si>
    <t>00:19:37</t>
  </si>
  <si>
    <t>00:09:22</t>
  </si>
  <si>
    <t>00:48:15</t>
  </si>
  <si>
    <t>00:01:38</t>
  </si>
  <si>
    <t>00:22:21</t>
  </si>
  <si>
    <t>GOMILSCHAG</t>
  </si>
  <si>
    <t>Eric</t>
  </si>
  <si>
    <t>M6 H</t>
  </si>
  <si>
    <t>01:23:53</t>
  </si>
  <si>
    <t>00:19:39</t>
  </si>
  <si>
    <t>00:02:28</t>
  </si>
  <si>
    <t>00:46:48</t>
  </si>
  <si>
    <t>00:02:04</t>
  </si>
  <si>
    <t>00:22:36</t>
  </si>
  <si>
    <t>01:24:03</t>
  </si>
  <si>
    <t>00:19:49</t>
  </si>
  <si>
    <t>00:09:19</t>
  </si>
  <si>
    <t>00:45:30</t>
  </si>
  <si>
    <t>00:01:37</t>
  </si>
  <si>
    <t>00:25:03</t>
  </si>
  <si>
    <t>Grzegor</t>
  </si>
  <si>
    <t>01:24:14</t>
  </si>
  <si>
    <t>-214834:29:58</t>
  </si>
  <si>
    <t>214834:54:16</t>
  </si>
  <si>
    <t>01:24:15</t>
  </si>
  <si>
    <t>00:20:01</t>
  </si>
  <si>
    <t>00:11:39</t>
  </si>
  <si>
    <t>00:03:03</t>
  </si>
  <si>
    <t>00:44:56</t>
  </si>
  <si>
    <t>00:22:58</t>
  </si>
  <si>
    <t>01:24:24</t>
  </si>
  <si>
    <t>00:09:52</t>
  </si>
  <si>
    <t>00:03:33</t>
  </si>
  <si>
    <t>00:46:23</t>
  </si>
  <si>
    <t>00:02:06</t>
  </si>
  <si>
    <t>00:22:30</t>
  </si>
  <si>
    <t>Matthieu</t>
  </si>
  <si>
    <t>01:24:33</t>
  </si>
  <si>
    <t>00:20:19</t>
  </si>
  <si>
    <t>00:08:49</t>
  </si>
  <si>
    <t>00:48:58</t>
  </si>
  <si>
    <t>00:22:27</t>
  </si>
  <si>
    <t>Daniel</t>
  </si>
  <si>
    <t>01:24:46</t>
  </si>
  <si>
    <t>00:20:32</t>
  </si>
  <si>
    <t>00:11:03</t>
  </si>
  <si>
    <t>00:03:44</t>
  </si>
  <si>
    <t>00:45:11</t>
  </si>
  <si>
    <t>00:02:05</t>
  </si>
  <si>
    <t>00:22:43</t>
  </si>
  <si>
    <t>01:24:50</t>
  </si>
  <si>
    <t>00:20:36</t>
  </si>
  <si>
    <t>00:11:30</t>
  </si>
  <si>
    <t>00:02:16</t>
  </si>
  <si>
    <t>00:47:54</t>
  </si>
  <si>
    <t>00:01:48</t>
  </si>
  <si>
    <t>00:21:22</t>
  </si>
  <si>
    <t>Hubert</t>
  </si>
  <si>
    <t>01:24:51</t>
  </si>
  <si>
    <t>00:20:37</t>
  </si>
  <si>
    <t>00:11:34</t>
  </si>
  <si>
    <t>00:45:48</t>
  </si>
  <si>
    <t>00:02:41</t>
  </si>
  <si>
    <t>00:22:34</t>
  </si>
  <si>
    <t>Alban</t>
  </si>
  <si>
    <t>01:24:53</t>
  </si>
  <si>
    <t>00:20:39</t>
  </si>
  <si>
    <t>00:13:07</t>
  </si>
  <si>
    <t>00:02:20</t>
  </si>
  <si>
    <t>00:44:51</t>
  </si>
  <si>
    <t>00:22:54</t>
  </si>
  <si>
    <t>Andre</t>
  </si>
  <si>
    <t>01:25:11</t>
  </si>
  <si>
    <t>00:20:57</t>
  </si>
  <si>
    <t>00:11:20</t>
  </si>
  <si>
    <t>00:03:20</t>
  </si>
  <si>
    <t>00:44:59</t>
  </si>
  <si>
    <t>00:23:49</t>
  </si>
  <si>
    <t>Vincent</t>
  </si>
  <si>
    <t>01:25:27</t>
  </si>
  <si>
    <t>00:09:51</t>
  </si>
  <si>
    <t>00:42:06</t>
  </si>
  <si>
    <t>00:29:57</t>
  </si>
  <si>
    <t>Romain</t>
  </si>
  <si>
    <t>01:25:29</t>
  </si>
  <si>
    <t>00:21:15</t>
  </si>
  <si>
    <t>00:09:16</t>
  </si>
  <si>
    <t>00:04:12</t>
  </si>
  <si>
    <t>00:47:18</t>
  </si>
  <si>
    <t>00:23:39</t>
  </si>
  <si>
    <t>Juliette</t>
  </si>
  <si>
    <t>01:25:39</t>
  </si>
  <si>
    <t>00:21:25</t>
  </si>
  <si>
    <t>00:08:35</t>
  </si>
  <si>
    <t>00:49:13</t>
  </si>
  <si>
    <t>00:23:47</t>
  </si>
  <si>
    <t>Theo</t>
  </si>
  <si>
    <t>00:08:33</t>
  </si>
  <si>
    <t>00:47:21</t>
  </si>
  <si>
    <t>00:25:39</t>
  </si>
  <si>
    <t>Cyril</t>
  </si>
  <si>
    <t>01:25:44</t>
  </si>
  <si>
    <t>00:21:30</t>
  </si>
  <si>
    <t>00:08:43</t>
  </si>
  <si>
    <t>00:04:10</t>
  </si>
  <si>
    <t>00:47:07</t>
  </si>
  <si>
    <t>00:03:06</t>
  </si>
  <si>
    <t>00:22:38</t>
  </si>
  <si>
    <t>01:25:52</t>
  </si>
  <si>
    <t>00:09:56</t>
  </si>
  <si>
    <t>00:03:24</t>
  </si>
  <si>
    <t>00:46:20</t>
  </si>
  <si>
    <t>00:02:18</t>
  </si>
  <si>
    <t>00:23:54</t>
  </si>
  <si>
    <t>01:26:17</t>
  </si>
  <si>
    <t>00:22:03</t>
  </si>
  <si>
    <t>00:13:10</t>
  </si>
  <si>
    <t>00:03:56</t>
  </si>
  <si>
    <t>00:45:46</t>
  </si>
  <si>
    <t>00:21:36</t>
  </si>
  <si>
    <t>Philippe</t>
  </si>
  <si>
    <t>01:26:20</t>
  </si>
  <si>
    <t>00:22:06</t>
  </si>
  <si>
    <t>00:11:38</t>
  </si>
  <si>
    <t>00:02:09</t>
  </si>
  <si>
    <t>00:23:41</t>
  </si>
  <si>
    <t>Laurène</t>
  </si>
  <si>
    <t>01:26:22</t>
  </si>
  <si>
    <t>00:22:08</t>
  </si>
  <si>
    <t>00:12:14</t>
  </si>
  <si>
    <t>00:47:26</t>
  </si>
  <si>
    <t>00:21:49</t>
  </si>
  <si>
    <t>Francis</t>
  </si>
  <si>
    <t>01:26:38</t>
  </si>
  <si>
    <t>00:22:24</t>
  </si>
  <si>
    <t>00:11:44</t>
  </si>
  <si>
    <t>00:03:23</t>
  </si>
  <si>
    <t>00:46:06</t>
  </si>
  <si>
    <t>00:22:57</t>
  </si>
  <si>
    <t>01:26:49</t>
  </si>
  <si>
    <t>00:22:35</t>
  </si>
  <si>
    <t>00:14:21</t>
  </si>
  <si>
    <t>00:48:59</t>
  </si>
  <si>
    <t>00:19:36</t>
  </si>
  <si>
    <t>00:09:54</t>
  </si>
  <si>
    <t>00:03:36</t>
  </si>
  <si>
    <t>00:49:45</t>
  </si>
  <si>
    <t>Alexandre</t>
  </si>
  <si>
    <t>00:13:09</t>
  </si>
  <si>
    <t>00:03:49</t>
  </si>
  <si>
    <t>00:48:38</t>
  </si>
  <si>
    <t>00:19:53</t>
  </si>
  <si>
    <t>01:26:53</t>
  </si>
  <si>
    <t>00:22:39</t>
  </si>
  <si>
    <t>00:11:36</t>
  </si>
  <si>
    <t>00:02:38</t>
  </si>
  <si>
    <t>00:45:33</t>
  </si>
  <si>
    <t>00:25:12</t>
  </si>
  <si>
    <t>Fatima</t>
  </si>
  <si>
    <t>01:27:05</t>
  </si>
  <si>
    <t>00:02:44</t>
  </si>
  <si>
    <t>00:48:36</t>
  </si>
  <si>
    <t>00:01:59</t>
  </si>
  <si>
    <t>00:23:59</t>
  </si>
  <si>
    <t>Damien</t>
  </si>
  <si>
    <t>01:27:13</t>
  </si>
  <si>
    <t>00:22:59</t>
  </si>
  <si>
    <t>00:11:14</t>
  </si>
  <si>
    <t>00:03:31</t>
  </si>
  <si>
    <t>00:45:54</t>
  </si>
  <si>
    <t>00:02:31</t>
  </si>
  <si>
    <t>00:24:03</t>
  </si>
  <si>
    <t>Carl</t>
  </si>
  <si>
    <t>01:27:22</t>
  </si>
  <si>
    <t>00:23:08</t>
  </si>
  <si>
    <t>00:11:00</t>
  </si>
  <si>
    <t>00:03:55</t>
  </si>
  <si>
    <t>00:45:03</t>
  </si>
  <si>
    <t>00:03:10</t>
  </si>
  <si>
    <t>00:24:14</t>
  </si>
  <si>
    <t>Cedric</t>
  </si>
  <si>
    <t>00:10:34</t>
  </si>
  <si>
    <t>00:50:34</t>
  </si>
  <si>
    <t>00:22:29</t>
  </si>
  <si>
    <t>01:27:33</t>
  </si>
  <si>
    <t>00:23:19</t>
  </si>
  <si>
    <t>00:11:18</t>
  </si>
  <si>
    <t>00:48:25</t>
  </si>
  <si>
    <t>00:21:23</t>
  </si>
  <si>
    <t>01:27:45</t>
  </si>
  <si>
    <t>00:23:31</t>
  </si>
  <si>
    <t>00:03:46</t>
  </si>
  <si>
    <t>00:47:17</t>
  </si>
  <si>
    <t>00:23:30</t>
  </si>
  <si>
    <t>Katja</t>
  </si>
  <si>
    <t>01:27:59</t>
  </si>
  <si>
    <t>00:23:45</t>
  </si>
  <si>
    <t>00:08:58</t>
  </si>
  <si>
    <t>00:03:01</t>
  </si>
  <si>
    <t>00:50:25</t>
  </si>
  <si>
    <t>00:23:42</t>
  </si>
  <si>
    <t>Alix</t>
  </si>
  <si>
    <t>01:28:03</t>
  </si>
  <si>
    <t>00:12:38</t>
  </si>
  <si>
    <t>00:03:02</t>
  </si>
  <si>
    <t>00:47:34</t>
  </si>
  <si>
    <t>01:28:05</t>
  </si>
  <si>
    <t>00:23:51</t>
  </si>
  <si>
    <t>00:10:45</t>
  </si>
  <si>
    <t>00:02:59</t>
  </si>
  <si>
    <t>00:48:16</t>
  </si>
  <si>
    <t>Michael</t>
  </si>
  <si>
    <t>01:28:09</t>
  </si>
  <si>
    <t>00:23:55</t>
  </si>
  <si>
    <t>00:10:09</t>
  </si>
  <si>
    <t>00:25:16</t>
  </si>
  <si>
    <t>01:28:13</t>
  </si>
  <si>
    <t>00:02:47</t>
  </si>
  <si>
    <t>00:50:44</t>
  </si>
  <si>
    <t>00:24:11</t>
  </si>
  <si>
    <t>01:28:20</t>
  </si>
  <si>
    <t>00:24:06</t>
  </si>
  <si>
    <t>00:13:35</t>
  </si>
  <si>
    <t>00:46:11</t>
  </si>
  <si>
    <t>00:25:10</t>
  </si>
  <si>
    <t>01:28:28</t>
  </si>
  <si>
    <t>00:11:40</t>
  </si>
  <si>
    <t>00:02:30</t>
  </si>
  <si>
    <t>00:50:04</t>
  </si>
  <si>
    <t>00:22:48</t>
  </si>
  <si>
    <t>Baptiste</t>
  </si>
  <si>
    <t>01:28:30</t>
  </si>
  <si>
    <t>00:24:16</t>
  </si>
  <si>
    <t>00:10:53</t>
  </si>
  <si>
    <t>00:02:53</t>
  </si>
  <si>
    <t>00:49:58</t>
  </si>
  <si>
    <t>01:28:34</t>
  </si>
  <si>
    <t>00:24:20</t>
  </si>
  <si>
    <t>00:49:49</t>
  </si>
  <si>
    <t>00:24:27</t>
  </si>
  <si>
    <t>01:28:53</t>
  </si>
  <si>
    <t>00:24:39</t>
  </si>
  <si>
    <t>00:12:45</t>
  </si>
  <si>
    <t>00:03:18</t>
  </si>
  <si>
    <t>00:21:59</t>
  </si>
  <si>
    <t>Flavien</t>
  </si>
  <si>
    <t>00:09:26</t>
  </si>
  <si>
    <t>00:02:26</t>
  </si>
  <si>
    <t>00:49:22</t>
  </si>
  <si>
    <t>00:02:39</t>
  </si>
  <si>
    <t>00:25:00</t>
  </si>
  <si>
    <t>Florian</t>
  </si>
  <si>
    <t>01:29:01</t>
  </si>
  <si>
    <t>00:24:47</t>
  </si>
  <si>
    <t>00:12:34</t>
  </si>
  <si>
    <t>00:05:24</t>
  </si>
  <si>
    <t>00:47:19</t>
  </si>
  <si>
    <t>00:21:33</t>
  </si>
  <si>
    <t>Blandine</t>
  </si>
  <si>
    <t>01:29:07</t>
  </si>
  <si>
    <t>00:24:53</t>
  </si>
  <si>
    <t>00:10:04</t>
  </si>
  <si>
    <t>00:25:08</t>
  </si>
  <si>
    <t>Pierre</t>
  </si>
  <si>
    <t>01:29:10</t>
  </si>
  <si>
    <t>00:24:56</t>
  </si>
  <si>
    <t>00:10:16</t>
  </si>
  <si>
    <t>00:04:41</t>
  </si>
  <si>
    <t>00:48:35</t>
  </si>
  <si>
    <t>00:23:22</t>
  </si>
  <si>
    <t>Florent</t>
  </si>
  <si>
    <t>01:29:13</t>
  </si>
  <si>
    <t>00:24:59</t>
  </si>
  <si>
    <t>00:12:42</t>
  </si>
  <si>
    <t>00:02:40</t>
  </si>
  <si>
    <t>00:47:42</t>
  </si>
  <si>
    <t>00:24:05</t>
  </si>
  <si>
    <t>Lionel</t>
  </si>
  <si>
    <t>01:29:23</t>
  </si>
  <si>
    <t>00:25:09</t>
  </si>
  <si>
    <t>00:12:11</t>
  </si>
  <si>
    <t>00:47:58</t>
  </si>
  <si>
    <t>00:24:09</t>
  </si>
  <si>
    <t>01:29:28</t>
  </si>
  <si>
    <t>00:25:14</t>
  </si>
  <si>
    <t>00:48:44</t>
  </si>
  <si>
    <t>00:02:19</t>
  </si>
  <si>
    <t>00:27:07</t>
  </si>
  <si>
    <t>Jean Michel</t>
  </si>
  <si>
    <t>01:29:41</t>
  </si>
  <si>
    <t>00:25:27</t>
  </si>
  <si>
    <t>00:13:32</t>
  </si>
  <si>
    <t>00:05:38</t>
  </si>
  <si>
    <t>00:47:38</t>
  </si>
  <si>
    <t>00:20:05</t>
  </si>
  <si>
    <t>01:29:48</t>
  </si>
  <si>
    <t>00:25:34</t>
  </si>
  <si>
    <t>00:08:32</t>
  </si>
  <si>
    <t>00:03:26</t>
  </si>
  <si>
    <t>00:50:26</t>
  </si>
  <si>
    <t>00:02:46</t>
  </si>
  <si>
    <t>00:24:38</t>
  </si>
  <si>
    <t>01:29:54</t>
  </si>
  <si>
    <t>00:25:40</t>
  </si>
  <si>
    <t>00:09:35</t>
  </si>
  <si>
    <t>-214834:20:23</t>
  </si>
  <si>
    <t>214834:59:56</t>
  </si>
  <si>
    <t>Amandine</t>
  </si>
  <si>
    <t>01:29:58</t>
  </si>
  <si>
    <t>00:25:44</t>
  </si>
  <si>
    <t>00:48:06</t>
  </si>
  <si>
    <t>00:27:56</t>
  </si>
  <si>
    <t>Clemence</t>
  </si>
  <si>
    <t>01:30:03</t>
  </si>
  <si>
    <t>00:25:49</t>
  </si>
  <si>
    <t>00:04:15</t>
  </si>
  <si>
    <t>00:50:01</t>
  </si>
  <si>
    <t>00:23:07</t>
  </si>
  <si>
    <t>Marion</t>
  </si>
  <si>
    <t>01:30:04</t>
  </si>
  <si>
    <t>00:25:50</t>
  </si>
  <si>
    <t>00:09:08</t>
  </si>
  <si>
    <t>00:51:31</t>
  </si>
  <si>
    <t>00:24:49</t>
  </si>
  <si>
    <t>Stephane</t>
  </si>
  <si>
    <t>00:13:04</t>
  </si>
  <si>
    <t>00:03:19</t>
  </si>
  <si>
    <t>00:02:27</t>
  </si>
  <si>
    <t>Jean Marc</t>
  </si>
  <si>
    <t>01:30:05</t>
  </si>
  <si>
    <t>00:25:51</t>
  </si>
  <si>
    <t>00:09:36</t>
  </si>
  <si>
    <t>00:03:22</t>
  </si>
  <si>
    <t>00:48:48</t>
  </si>
  <si>
    <t>00:26:31</t>
  </si>
  <si>
    <t>Maxime</t>
  </si>
  <si>
    <t>01:30:06</t>
  </si>
  <si>
    <t>00:25:52</t>
  </si>
  <si>
    <t>214833:46:10</t>
  </si>
  <si>
    <t>00:47:02</t>
  </si>
  <si>
    <t>00:24:34</t>
  </si>
  <si>
    <t>Maxence</t>
  </si>
  <si>
    <t>01:30:09</t>
  </si>
  <si>
    <t>00:25:55</t>
  </si>
  <si>
    <t>00:51:54</t>
  </si>
  <si>
    <t>01:30:15</t>
  </si>
  <si>
    <t>00:26:01</t>
  </si>
  <si>
    <t>00:03:32</t>
  </si>
  <si>
    <t>00:47:43</t>
  </si>
  <si>
    <t>00:25:21</t>
  </si>
  <si>
    <t>01:30:16</t>
  </si>
  <si>
    <t>00:26:02</t>
  </si>
  <si>
    <t>00:12:58</t>
  </si>
  <si>
    <t>00:46:36</t>
  </si>
  <si>
    <t>Didier</t>
  </si>
  <si>
    <t>01:30:18</t>
  </si>
  <si>
    <t>00:26:04</t>
  </si>
  <si>
    <t>00:14:17</t>
  </si>
  <si>
    <t>00:46:10</t>
  </si>
  <si>
    <t>00:24:01</t>
  </si>
  <si>
    <t>Jean-Luc</t>
  </si>
  <si>
    <t>01:30:22</t>
  </si>
  <si>
    <t>00:26:08</t>
  </si>
  <si>
    <t>00:11:43</t>
  </si>
  <si>
    <t>00:05:52</t>
  </si>
  <si>
    <t>00:45:02</t>
  </si>
  <si>
    <t>00:04:24</t>
  </si>
  <si>
    <t>00:23:21</t>
  </si>
  <si>
    <t>Cecile</t>
  </si>
  <si>
    <t>01:30:28</t>
  </si>
  <si>
    <t>00:26:14</t>
  </si>
  <si>
    <t>00:50:43</t>
  </si>
  <si>
    <t>00:23:50</t>
  </si>
  <si>
    <t>Léopold</t>
  </si>
  <si>
    <t>01:30:39</t>
  </si>
  <si>
    <t>00:26:25</t>
  </si>
  <si>
    <t>00:13:55</t>
  </si>
  <si>
    <t>00:45:49</t>
  </si>
  <si>
    <t>Noe</t>
  </si>
  <si>
    <t>01:30:47</t>
  </si>
  <si>
    <t>00:26:33</t>
  </si>
  <si>
    <t>00:08:29</t>
  </si>
  <si>
    <t>00:03:30</t>
  </si>
  <si>
    <t>00:52:23</t>
  </si>
  <si>
    <t>00:01:11</t>
  </si>
  <si>
    <t>Valentin</t>
  </si>
  <si>
    <t>01:31:10</t>
  </si>
  <si>
    <t>00:26:56</t>
  </si>
  <si>
    <t>00:10:13</t>
  </si>
  <si>
    <t>00:03:00</t>
  </si>
  <si>
    <t>00:48:04</t>
  </si>
  <si>
    <t>00:28:03</t>
  </si>
  <si>
    <t>Deborah</t>
  </si>
  <si>
    <t>01:31:13</t>
  </si>
  <si>
    <t>00:26:59</t>
  </si>
  <si>
    <t>00:03:47</t>
  </si>
  <si>
    <t>00:48:30</t>
  </si>
  <si>
    <t>00:02:23</t>
  </si>
  <si>
    <t>01:31:18</t>
  </si>
  <si>
    <t>00:27:04</t>
  </si>
  <si>
    <t>00:02:54</t>
  </si>
  <si>
    <t>00:47:52</t>
  </si>
  <si>
    <t>00:26:40</t>
  </si>
  <si>
    <t>Helene</t>
  </si>
  <si>
    <t>01:31:51</t>
  </si>
  <si>
    <t>00:27:37</t>
  </si>
  <si>
    <t>00:50:13</t>
  </si>
  <si>
    <t>00:02:45</t>
  </si>
  <si>
    <t>00:24:10</t>
  </si>
  <si>
    <t>Joelle</t>
  </si>
  <si>
    <t>01:31:55</t>
  </si>
  <si>
    <t>00:27:41</t>
  </si>
  <si>
    <t>00:13:52</t>
  </si>
  <si>
    <t>00:03:29</t>
  </si>
  <si>
    <t>00:48:28</t>
  </si>
  <si>
    <t>00:23:43</t>
  </si>
  <si>
    <t>Anthony</t>
  </si>
  <si>
    <t>01:31:56</t>
  </si>
  <si>
    <t>00:27:42</t>
  </si>
  <si>
    <t>00:49:38</t>
  </si>
  <si>
    <t>00:28:14</t>
  </si>
  <si>
    <t>Marieloup</t>
  </si>
  <si>
    <t>01:32:04</t>
  </si>
  <si>
    <t>00:27:50</t>
  </si>
  <si>
    <t>00:11:19</t>
  </si>
  <si>
    <t>00:03:09</t>
  </si>
  <si>
    <t>00:50:05</t>
  </si>
  <si>
    <t>00:25:48</t>
  </si>
  <si>
    <t>Typhaine</t>
  </si>
  <si>
    <t>01:32:11</t>
  </si>
  <si>
    <t>00:27:57</t>
  </si>
  <si>
    <t>00:10:50</t>
  </si>
  <si>
    <t>-214834:29:09</t>
  </si>
  <si>
    <t>214834:52:12</t>
  </si>
  <si>
    <t>Marc</t>
  </si>
  <si>
    <t>01:32:13</t>
  </si>
  <si>
    <t>00:27:59</t>
  </si>
  <si>
    <t>00:13:17</t>
  </si>
  <si>
    <t>00:04:47</t>
  </si>
  <si>
    <t>00:47:53</t>
  </si>
  <si>
    <t>00:24:58</t>
  </si>
  <si>
    <t>Nathalie</t>
  </si>
  <si>
    <t>01:32:18</t>
  </si>
  <si>
    <t>00:28:04</t>
  </si>
  <si>
    <t>00:03:07</t>
  </si>
  <si>
    <t>00:02:01</t>
  </si>
  <si>
    <t>00:25:46</t>
  </si>
  <si>
    <t>01:32:20</t>
  </si>
  <si>
    <t>00:28:06</t>
  </si>
  <si>
    <t>00:11:28</t>
  </si>
  <si>
    <t>00:48:31</t>
  </si>
  <si>
    <t>00:25:56</t>
  </si>
  <si>
    <t>Justine</t>
  </si>
  <si>
    <t>01:32:33</t>
  </si>
  <si>
    <t>00:28:19</t>
  </si>
  <si>
    <t>00:13:03</t>
  </si>
  <si>
    <t>00:49:24</t>
  </si>
  <si>
    <t>00:02:37</t>
  </si>
  <si>
    <t>00:24:41</t>
  </si>
  <si>
    <t>01:32:35</t>
  </si>
  <si>
    <t>00:28:21</t>
  </si>
  <si>
    <t>00:14:06</t>
  </si>
  <si>
    <t>00:48:51</t>
  </si>
  <si>
    <t>00:24:30</t>
  </si>
  <si>
    <t>01:32:37</t>
  </si>
  <si>
    <t>00:28:23</t>
  </si>
  <si>
    <t>00:48:21</t>
  </si>
  <si>
    <t>00:27:29</t>
  </si>
  <si>
    <t>Regine</t>
  </si>
  <si>
    <t>01:32:40</t>
  </si>
  <si>
    <t>00:28:26</t>
  </si>
  <si>
    <t>00:13:05</t>
  </si>
  <si>
    <t>00:48:09</t>
  </si>
  <si>
    <t>00:26:27</t>
  </si>
  <si>
    <t>Charlie</t>
  </si>
  <si>
    <t>00:03:14</t>
  </si>
  <si>
    <t>00:25:06</t>
  </si>
  <si>
    <t>01:32:41</t>
  </si>
  <si>
    <t>00:28:27</t>
  </si>
  <si>
    <t>00:14:27</t>
  </si>
  <si>
    <t>00:03:25</t>
  </si>
  <si>
    <t>00:49:23</t>
  </si>
  <si>
    <t>Isabelle</t>
  </si>
  <si>
    <t>01:32:49</t>
  </si>
  <si>
    <t>00:28:35</t>
  </si>
  <si>
    <t>00:12:18</t>
  </si>
  <si>
    <t>00:02:35</t>
  </si>
  <si>
    <t>00:50:07</t>
  </si>
  <si>
    <t>00:26:35</t>
  </si>
  <si>
    <t>Delphine</t>
  </si>
  <si>
    <t>01:32:52</t>
  </si>
  <si>
    <t>00:28:38</t>
  </si>
  <si>
    <t>00:10:42</t>
  </si>
  <si>
    <t>00:01:35</t>
  </si>
  <si>
    <t>01:32:55</t>
  </si>
  <si>
    <t>00:28:41</t>
  </si>
  <si>
    <t>00:12:21</t>
  </si>
  <si>
    <t>00:03:45</t>
  </si>
  <si>
    <t>00:24:40</t>
  </si>
  <si>
    <t>Alicia</t>
  </si>
  <si>
    <t>01:33:10</t>
  </si>
  <si>
    <t>00:28:56</t>
  </si>
  <si>
    <t>00:51:55</t>
  </si>
  <si>
    <t>00:27:03</t>
  </si>
  <si>
    <t>Agathe</t>
  </si>
  <si>
    <t>01:33:12</t>
  </si>
  <si>
    <t>00:28:58</t>
  </si>
  <si>
    <t>00:52:41</t>
  </si>
  <si>
    <t>Margot</t>
  </si>
  <si>
    <t>01:33:16</t>
  </si>
  <si>
    <t>00:29:02</t>
  </si>
  <si>
    <t>00:10:56</t>
  </si>
  <si>
    <t>00:51:11</t>
  </si>
  <si>
    <t>00:25:58</t>
  </si>
  <si>
    <t>01:33:23</t>
  </si>
  <si>
    <t>00:29:09</t>
  </si>
  <si>
    <t>00:47:40</t>
  </si>
  <si>
    <t>00:02:33</t>
  </si>
  <si>
    <t>00:28:40</t>
  </si>
  <si>
    <t>Angélique</t>
  </si>
  <si>
    <t>01:33:26</t>
  </si>
  <si>
    <t>00:29:12</t>
  </si>
  <si>
    <t>00:49:53</t>
  </si>
  <si>
    <t>00:02:21</t>
  </si>
  <si>
    <t>00:26:30</t>
  </si>
  <si>
    <t>01:33:31</t>
  </si>
  <si>
    <t>00:29:17</t>
  </si>
  <si>
    <t>00:49:40</t>
  </si>
  <si>
    <t>00:26:24</t>
  </si>
  <si>
    <t>Arthur</t>
  </si>
  <si>
    <t>01:33:34</t>
  </si>
  <si>
    <t>00:29:20</t>
  </si>
  <si>
    <t>00:13:18</t>
  </si>
  <si>
    <t>00:03:53</t>
  </si>
  <si>
    <t>00:01:55</t>
  </si>
  <si>
    <t>00:23:44</t>
  </si>
  <si>
    <t>Sylvie</t>
  </si>
  <si>
    <t>01:34:00</t>
  </si>
  <si>
    <t>00:29:46</t>
  </si>
  <si>
    <t>00:12:50</t>
  </si>
  <si>
    <t>00:04:34</t>
  </si>
  <si>
    <t>00:49:32</t>
  </si>
  <si>
    <t>00:24:52</t>
  </si>
  <si>
    <t>01:34:02</t>
  </si>
  <si>
    <t>00:29:48</t>
  </si>
  <si>
    <t>00:14:40</t>
  </si>
  <si>
    <t>00:04:13</t>
  </si>
  <si>
    <t>00:47:51</t>
  </si>
  <si>
    <t>00:24:44</t>
  </si>
  <si>
    <t>Henry</t>
  </si>
  <si>
    <t>01:34:05</t>
  </si>
  <si>
    <t>00:29:51</t>
  </si>
  <si>
    <t>00:13:14</t>
  </si>
  <si>
    <t>00:03:51</t>
  </si>
  <si>
    <t>00:24:08</t>
  </si>
  <si>
    <t>Claire</t>
  </si>
  <si>
    <t>01:34:10</t>
  </si>
  <si>
    <t>00:29:56</t>
  </si>
  <si>
    <t>00:51:50</t>
  </si>
  <si>
    <t>00:27:39</t>
  </si>
  <si>
    <t>01:34:19</t>
  </si>
  <si>
    <t>00:30:05</t>
  </si>
  <si>
    <t>00:53:30</t>
  </si>
  <si>
    <t>00:24:00</t>
  </si>
  <si>
    <t>01:34:23</t>
  </si>
  <si>
    <t>00:30:09</t>
  </si>
  <si>
    <t>00:14:49</t>
  </si>
  <si>
    <t>00:04:35</t>
  </si>
  <si>
    <t>00:49:41</t>
  </si>
  <si>
    <t>01:34:30</t>
  </si>
  <si>
    <t>00:30:16</t>
  </si>
  <si>
    <t>00:03:12</t>
  </si>
  <si>
    <t>00:27:20</t>
  </si>
  <si>
    <t>Emilie</t>
  </si>
  <si>
    <t>01:34:42</t>
  </si>
  <si>
    <t>00:30:28</t>
  </si>
  <si>
    <t>00:12:54</t>
  </si>
  <si>
    <t>00:48:43</t>
  </si>
  <si>
    <t>Jean</t>
  </si>
  <si>
    <t>00:09:27</t>
  </si>
  <si>
    <t>00:03:16</t>
  </si>
  <si>
    <t>00:28:36</t>
  </si>
  <si>
    <t>01:34:45</t>
  </si>
  <si>
    <t>00:30:31</t>
  </si>
  <si>
    <t>00:14:10</t>
  </si>
  <si>
    <t>00:04:31</t>
  </si>
  <si>
    <t>00:51:04</t>
  </si>
  <si>
    <t>Amelie</t>
  </si>
  <si>
    <t>01:34:46</t>
  </si>
  <si>
    <t>00:30:32</t>
  </si>
  <si>
    <t>00:51:40</t>
  </si>
  <si>
    <t>00:23:40</t>
  </si>
  <si>
    <t>Thérésia</t>
  </si>
  <si>
    <t>01:34:47</t>
  </si>
  <si>
    <t>00:30:33</t>
  </si>
  <si>
    <t>00:12:55</t>
  </si>
  <si>
    <t>00:03:34</t>
  </si>
  <si>
    <t>00:50:52</t>
  </si>
  <si>
    <t>00:25:23</t>
  </si>
  <si>
    <t>Simon</t>
  </si>
  <si>
    <t>01:34:48</t>
  </si>
  <si>
    <t>00:30:34</t>
  </si>
  <si>
    <t>00:14:01</t>
  </si>
  <si>
    <t>00:24:19</t>
  </si>
  <si>
    <t>Luc</t>
  </si>
  <si>
    <t>01:34:58</t>
  </si>
  <si>
    <t>00:30:44</t>
  </si>
  <si>
    <t>00:12:53</t>
  </si>
  <si>
    <t>00:51:52</t>
  </si>
  <si>
    <t>Anh Duy</t>
  </si>
  <si>
    <t>01:35:10</t>
  </si>
  <si>
    <t>00:30:56</t>
  </si>
  <si>
    <t>00:13:54</t>
  </si>
  <si>
    <t>00:05:06</t>
  </si>
  <si>
    <t>00:25:17</t>
  </si>
  <si>
    <t>01:35:23</t>
  </si>
  <si>
    <t>00:31:09</t>
  </si>
  <si>
    <t>-214834:39:59</t>
  </si>
  <si>
    <t>214834:55:24</t>
  </si>
  <si>
    <t>Myriam</t>
  </si>
  <si>
    <t>01:35:24</t>
  </si>
  <si>
    <t>00:31:10</t>
  </si>
  <si>
    <t>00:13:42</t>
  </si>
  <si>
    <t>00:51:19</t>
  </si>
  <si>
    <t>00:25:47</t>
  </si>
  <si>
    <t>01:35:38</t>
  </si>
  <si>
    <t>00:31:24</t>
  </si>
  <si>
    <t>00:10:59</t>
  </si>
  <si>
    <t>00:03:42</t>
  </si>
  <si>
    <t>00:50:45</t>
  </si>
  <si>
    <t>00:27:51</t>
  </si>
  <si>
    <t>Louise</t>
  </si>
  <si>
    <t>01:35:49</t>
  </si>
  <si>
    <t>00:31:35</t>
  </si>
  <si>
    <t>00:11:12</t>
  </si>
  <si>
    <t>00:03:43</t>
  </si>
  <si>
    <t>00:53:33</t>
  </si>
  <si>
    <t>00:25:45</t>
  </si>
  <si>
    <t>Elodie</t>
  </si>
  <si>
    <t>01:35:52</t>
  </si>
  <si>
    <t>00:31:38</t>
  </si>
  <si>
    <t>00:12:47</t>
  </si>
  <si>
    <t>Nicolas</t>
  </si>
  <si>
    <t>01:35:53</t>
  </si>
  <si>
    <t>00:31:39</t>
  </si>
  <si>
    <t>00:09:50</t>
  </si>
  <si>
    <t>00:51:57</t>
  </si>
  <si>
    <t>00:28:34</t>
  </si>
  <si>
    <t>Johann</t>
  </si>
  <si>
    <t>01:35:58</t>
  </si>
  <si>
    <t>00:31:44</t>
  </si>
  <si>
    <t>00:12:23</t>
  </si>
  <si>
    <t>00:05:44</t>
  </si>
  <si>
    <t>00:50:33</t>
  </si>
  <si>
    <t>00:24:15</t>
  </si>
  <si>
    <t>Corinne</t>
  </si>
  <si>
    <t>01:36:06</t>
  </si>
  <si>
    <t>00:31:52</t>
  </si>
  <si>
    <t>00:04:07</t>
  </si>
  <si>
    <t>00:51:48</t>
  </si>
  <si>
    <t>00:27:05</t>
  </si>
  <si>
    <t>Lesly</t>
  </si>
  <si>
    <t>00:13:38</t>
  </si>
  <si>
    <t>00:55:23</t>
  </si>
  <si>
    <t>00:21:11</t>
  </si>
  <si>
    <t>Franck</t>
  </si>
  <si>
    <t>01:36:08</t>
  </si>
  <si>
    <t>00:31:54</t>
  </si>
  <si>
    <t>00:13:00</t>
  </si>
  <si>
    <t>01:36:15</t>
  </si>
  <si>
    <t>00:32:01</t>
  </si>
  <si>
    <t>00:10:46</t>
  </si>
  <si>
    <t>00:48:40</t>
  </si>
  <si>
    <t>00:32:11</t>
  </si>
  <si>
    <t>Anais</t>
  </si>
  <si>
    <t>01:36:25</t>
  </si>
  <si>
    <t>00:10:08</t>
  </si>
  <si>
    <t>00:04:17</t>
  </si>
  <si>
    <t>00:50:51</t>
  </si>
  <si>
    <t>00:28:50</t>
  </si>
  <si>
    <t>00:51:12</t>
  </si>
  <si>
    <t>00:29:03</t>
  </si>
  <si>
    <t>Felicie</t>
  </si>
  <si>
    <t>01:36:36</t>
  </si>
  <si>
    <t>00:32:22</t>
  </si>
  <si>
    <t>00:54:02</t>
  </si>
  <si>
    <t>00:29:54</t>
  </si>
  <si>
    <t>Charlotte</t>
  </si>
  <si>
    <t>01:36:40</t>
  </si>
  <si>
    <t>00:32:26</t>
  </si>
  <si>
    <t>00:10:51</t>
  </si>
  <si>
    <t>00:55:14</t>
  </si>
  <si>
    <t>00:26:13</t>
  </si>
  <si>
    <t>Tania</t>
  </si>
  <si>
    <t>01:36:41</t>
  </si>
  <si>
    <t>00:32:27</t>
  </si>
  <si>
    <t>00:03:39</t>
  </si>
  <si>
    <t>00:49:26</t>
  </si>
  <si>
    <t>00:28:47</t>
  </si>
  <si>
    <t>Aude</t>
  </si>
  <si>
    <t>01:36:52</t>
  </si>
  <si>
    <t>00:32:38</t>
  </si>
  <si>
    <t>00:11:33</t>
  </si>
  <si>
    <t>00:02:43</t>
  </si>
  <si>
    <t>00:54:30</t>
  </si>
  <si>
    <t>00:26:20</t>
  </si>
  <si>
    <t>Noemie</t>
  </si>
  <si>
    <t>00:02:24</t>
  </si>
  <si>
    <t>00:52:51</t>
  </si>
  <si>
    <t>00:27:43</t>
  </si>
  <si>
    <t>Yves</t>
  </si>
  <si>
    <t>01:36:55</t>
  </si>
  <si>
    <t>00:32:41</t>
  </si>
  <si>
    <t>00:13:29</t>
  </si>
  <si>
    <t>00:05:30</t>
  </si>
  <si>
    <t>00:52:54</t>
  </si>
  <si>
    <t>01:37:12</t>
  </si>
  <si>
    <t>00:32:58</t>
  </si>
  <si>
    <t>00:54:32</t>
  </si>
  <si>
    <t>00:25:30</t>
  </si>
  <si>
    <t>01:37:14</t>
  </si>
  <si>
    <t>00:33:00</t>
  </si>
  <si>
    <t>00:15:15</t>
  </si>
  <si>
    <t>00:51:56</t>
  </si>
  <si>
    <t>00:24:51</t>
  </si>
  <si>
    <t>Antonin</t>
  </si>
  <si>
    <t>00:50:03</t>
  </si>
  <si>
    <t>Lise</t>
  </si>
  <si>
    <t>01:37:16</t>
  </si>
  <si>
    <t>00:33:02</t>
  </si>
  <si>
    <t>00:55:09</t>
  </si>
  <si>
    <t>Estelle</t>
  </si>
  <si>
    <t>01:37:32</t>
  </si>
  <si>
    <t>00:33:18</t>
  </si>
  <si>
    <t>00:12:09</t>
  </si>
  <si>
    <t>00:54:13</t>
  </si>
  <si>
    <t>00:27:30</t>
  </si>
  <si>
    <t>Karel</t>
  </si>
  <si>
    <t>01:37:34</t>
  </si>
  <si>
    <t>00:33:20</t>
  </si>
  <si>
    <t>00:10:40</t>
  </si>
  <si>
    <t>00:52:04</t>
  </si>
  <si>
    <t>00:29:16</t>
  </si>
  <si>
    <t>Clemnec</t>
  </si>
  <si>
    <t>01:37:39</t>
  </si>
  <si>
    <t>00:33:25</t>
  </si>
  <si>
    <t>00:12:19</t>
  </si>
  <si>
    <t>00:53:25</t>
  </si>
  <si>
    <t>00:26:23</t>
  </si>
  <si>
    <t>00:10:31</t>
  </si>
  <si>
    <t>00:54:09</t>
  </si>
  <si>
    <t>00:27:33</t>
  </si>
  <si>
    <t>Marie</t>
  </si>
  <si>
    <t>01:37:40</t>
  </si>
  <si>
    <t>00:33:26</t>
  </si>
  <si>
    <t>00:15:10</t>
  </si>
  <si>
    <t>00:54:21</t>
  </si>
  <si>
    <t>00:23:37</t>
  </si>
  <si>
    <t>Meline</t>
  </si>
  <si>
    <t>01:37:42</t>
  </si>
  <si>
    <t>00:33:28</t>
  </si>
  <si>
    <t>00:10:00</t>
  </si>
  <si>
    <t>00:54:16</t>
  </si>
  <si>
    <t>00:28:55</t>
  </si>
  <si>
    <t>Pauline</t>
  </si>
  <si>
    <t>01:37:50</t>
  </si>
  <si>
    <t>00:33:36</t>
  </si>
  <si>
    <t>00:04:26</t>
  </si>
  <si>
    <t>00:55:06</t>
  </si>
  <si>
    <t>01:37:55</t>
  </si>
  <si>
    <t>00:33:41</t>
  </si>
  <si>
    <t>00:15:05</t>
  </si>
  <si>
    <t>00:51:16</t>
  </si>
  <si>
    <t>00:04:16</t>
  </si>
  <si>
    <t>00:14:15</t>
  </si>
  <si>
    <t>00:04:14</t>
  </si>
  <si>
    <t>00:52:22</t>
  </si>
  <si>
    <t>00:25:18</t>
  </si>
  <si>
    <t>01:38:06</t>
  </si>
  <si>
    <t>00:33:52</t>
  </si>
  <si>
    <t>00:11:27</t>
  </si>
  <si>
    <t>00:03:35</t>
  </si>
  <si>
    <t>00:54:35</t>
  </si>
  <si>
    <t>00:26:32</t>
  </si>
  <si>
    <t>Cécilia</t>
  </si>
  <si>
    <t>01:38:10</t>
  </si>
  <si>
    <t>00:33:56</t>
  </si>
  <si>
    <t>00:14:46</t>
  </si>
  <si>
    <t>00:54:29</t>
  </si>
  <si>
    <t>00:24:45</t>
  </si>
  <si>
    <t>Celine</t>
  </si>
  <si>
    <t>01:38:14</t>
  </si>
  <si>
    <t>00:34:00</t>
  </si>
  <si>
    <t>00:53:34</t>
  </si>
  <si>
    <t>00:27:08</t>
  </si>
  <si>
    <t>Rene</t>
  </si>
  <si>
    <t>01:38:15</t>
  </si>
  <si>
    <t>00:34:01</t>
  </si>
  <si>
    <t>00:03:08</t>
  </si>
  <si>
    <t>00:30:21</t>
  </si>
  <si>
    <t>01:38:19</t>
  </si>
  <si>
    <t>00:34:05</t>
  </si>
  <si>
    <t>00:15:28</t>
  </si>
  <si>
    <t>01:38:20</t>
  </si>
  <si>
    <t>00:34:06</t>
  </si>
  <si>
    <t>00:52:10</t>
  </si>
  <si>
    <t>Malaury</t>
  </si>
  <si>
    <t>01:38:23</t>
  </si>
  <si>
    <t>00:34:09</t>
  </si>
  <si>
    <t>00:14:48</t>
  </si>
  <si>
    <t>00:54:31</t>
  </si>
  <si>
    <t>01:38:24</t>
  </si>
  <si>
    <t>00:34:10</t>
  </si>
  <si>
    <t>00:12:04</t>
  </si>
  <si>
    <t>00:54:15</t>
  </si>
  <si>
    <t>00:26:57</t>
  </si>
  <si>
    <t>Stéphane</t>
  </si>
  <si>
    <t>01:38:25</t>
  </si>
  <si>
    <t>00:34:11</t>
  </si>
  <si>
    <t>00:13:15</t>
  </si>
  <si>
    <t>00:04:01</t>
  </si>
  <si>
    <t>00:52:26</t>
  </si>
  <si>
    <t>01:38:30</t>
  </si>
  <si>
    <t>00:34:16</t>
  </si>
  <si>
    <t>00:13:08</t>
  </si>
  <si>
    <t>00:30:42</t>
  </si>
  <si>
    <t>01:38:32</t>
  </si>
  <si>
    <t>00:34:18</t>
  </si>
  <si>
    <t>00:52:01</t>
  </si>
  <si>
    <t>00:02:56</t>
  </si>
  <si>
    <t>00:27:45</t>
  </si>
  <si>
    <t>Sophie</t>
  </si>
  <si>
    <t>01:38:38</t>
  </si>
  <si>
    <t>00:34:24</t>
  </si>
  <si>
    <t>00:10:23</t>
  </si>
  <si>
    <t>00:04:04</t>
  </si>
  <si>
    <t>00:55:43</t>
  </si>
  <si>
    <t>Juliane</t>
  </si>
  <si>
    <t>01:38:52</t>
  </si>
  <si>
    <t>00:34:38</t>
  </si>
  <si>
    <t>00:53:54</t>
  </si>
  <si>
    <t>00:27:00</t>
  </si>
  <si>
    <t>Gwenaelle</t>
  </si>
  <si>
    <t>01:38:53</t>
  </si>
  <si>
    <t>00:34:39</t>
  </si>
  <si>
    <t>00:10:49</t>
  </si>
  <si>
    <t>00:57:25</t>
  </si>
  <si>
    <t>00:01:22</t>
  </si>
  <si>
    <t>01:39:00</t>
  </si>
  <si>
    <t>00:34:46</t>
  </si>
  <si>
    <t>00:11:46</t>
  </si>
  <si>
    <t>00:51:53</t>
  </si>
  <si>
    <t>00:29:55</t>
  </si>
  <si>
    <t>01:39:01</t>
  </si>
  <si>
    <t>00:34:47</t>
  </si>
  <si>
    <t>00:14:38</t>
  </si>
  <si>
    <t>00:04:22</t>
  </si>
  <si>
    <t>00:52:47</t>
  </si>
  <si>
    <t>00:24:55</t>
  </si>
  <si>
    <t>00:12:13</t>
  </si>
  <si>
    <t>00:04:50</t>
  </si>
  <si>
    <t>00:25:42</t>
  </si>
  <si>
    <t>Célia</t>
  </si>
  <si>
    <t>01:39:05</t>
  </si>
  <si>
    <t>00:34:51</t>
  </si>
  <si>
    <t>00:13:16</t>
  </si>
  <si>
    <t>00:54:12</t>
  </si>
  <si>
    <t>00:01:58</t>
  </si>
  <si>
    <t>01:39:16</t>
  </si>
  <si>
    <t>00:35:02</t>
  </si>
  <si>
    <t>00:51:41</t>
  </si>
  <si>
    <t>Giulia</t>
  </si>
  <si>
    <t>01:39:23</t>
  </si>
  <si>
    <t>00:35:09</t>
  </si>
  <si>
    <t>00:55:35</t>
  </si>
  <si>
    <t>00:28:22</t>
  </si>
  <si>
    <t>Adrien</t>
  </si>
  <si>
    <t>00:12:26</t>
  </si>
  <si>
    <t>00:54:51</t>
  </si>
  <si>
    <t>00:22:49</t>
  </si>
  <si>
    <t>Bernard</t>
  </si>
  <si>
    <t>01:39:25</t>
  </si>
  <si>
    <t>00:35:11</t>
  </si>
  <si>
    <t>00:14:39</t>
  </si>
  <si>
    <t>00:28:32</t>
  </si>
  <si>
    <t>01:39:26</t>
  </si>
  <si>
    <t>00:35:12</t>
  </si>
  <si>
    <t>214835:09:28</t>
  </si>
  <si>
    <t>Sebastian</t>
  </si>
  <si>
    <t>00:12:36</t>
  </si>
  <si>
    <t>00:52:16</t>
  </si>
  <si>
    <t>00:28:43</t>
  </si>
  <si>
    <t>01:39:36</t>
  </si>
  <si>
    <t>00:35:22</t>
  </si>
  <si>
    <t>00:12:12</t>
  </si>
  <si>
    <t>00:55:29</t>
  </si>
  <si>
    <t>01:39:39</t>
  </si>
  <si>
    <t>00:35:25</t>
  </si>
  <si>
    <t>00:14:45</t>
  </si>
  <si>
    <t>00:04:21</t>
  </si>
  <si>
    <t>00:53:55</t>
  </si>
  <si>
    <t>Valerie</t>
  </si>
  <si>
    <t>01:39:47</t>
  </si>
  <si>
    <t>00:35:33</t>
  </si>
  <si>
    <t>00:05:18</t>
  </si>
  <si>
    <t>00:26:41</t>
  </si>
  <si>
    <t>Caroline</t>
  </si>
  <si>
    <t>01:39:56</t>
  </si>
  <si>
    <t>00:35:42</t>
  </si>
  <si>
    <t>00:29:11</t>
  </si>
  <si>
    <t>01:40:07</t>
  </si>
  <si>
    <t>00:35:53</t>
  </si>
  <si>
    <t>00:12:48</t>
  </si>
  <si>
    <t>00:53:44</t>
  </si>
  <si>
    <t>00:28:59</t>
  </si>
  <si>
    <t>Julia</t>
  </si>
  <si>
    <t>01:40:09</t>
  </si>
  <si>
    <t>00:35:55</t>
  </si>
  <si>
    <t>00:12:44</t>
  </si>
  <si>
    <t>00:54:06</t>
  </si>
  <si>
    <t>00:02:57</t>
  </si>
  <si>
    <t>00:26:36</t>
  </si>
  <si>
    <t>Christine</t>
  </si>
  <si>
    <t>01:40:15</t>
  </si>
  <si>
    <t>00:36:01</t>
  </si>
  <si>
    <t>00:11:04</t>
  </si>
  <si>
    <t>00:52:15</t>
  </si>
  <si>
    <t>00:30:58</t>
  </si>
  <si>
    <t>Milos</t>
  </si>
  <si>
    <t>01:40:16</t>
  </si>
  <si>
    <t>00:36:02</t>
  </si>
  <si>
    <t>00:09:44</t>
  </si>
  <si>
    <t>00:05:14</t>
  </si>
  <si>
    <t>00:55:01</t>
  </si>
  <si>
    <t>00:27:26</t>
  </si>
  <si>
    <t>01:40:23</t>
  </si>
  <si>
    <t>00:36:09</t>
  </si>
  <si>
    <t>00:54:34</t>
  </si>
  <si>
    <t>Clarisse</t>
  </si>
  <si>
    <t>01:40:24</t>
  </si>
  <si>
    <t>00:36:10</t>
  </si>
  <si>
    <t>00:10:19</t>
  </si>
  <si>
    <t>00:04:53</t>
  </si>
  <si>
    <t>00:54:53</t>
  </si>
  <si>
    <t>00:27:25</t>
  </si>
  <si>
    <t>00:11:42</t>
  </si>
  <si>
    <t>00:54:07</t>
  </si>
  <si>
    <t>00:26:58</t>
  </si>
  <si>
    <t>Clara</t>
  </si>
  <si>
    <t>01:40:28</t>
  </si>
  <si>
    <t>00:36:14</t>
  </si>
  <si>
    <t>00:57:57</t>
  </si>
  <si>
    <t>00:26:21</t>
  </si>
  <si>
    <t>01:40:33</t>
  </si>
  <si>
    <t>00:36:19</t>
  </si>
  <si>
    <t>00:04:37</t>
  </si>
  <si>
    <t>00:52:39</t>
  </si>
  <si>
    <t>00:02:17</t>
  </si>
  <si>
    <t>Raphael</t>
  </si>
  <si>
    <t>00:03:59</t>
  </si>
  <si>
    <t>00:54:04</t>
  </si>
  <si>
    <t>01:40:38</t>
  </si>
  <si>
    <t>00:36:24</t>
  </si>
  <si>
    <t>00:05:22</t>
  </si>
  <si>
    <t>00:53:49</t>
  </si>
  <si>
    <t>Victor</t>
  </si>
  <si>
    <t>01:40:44</t>
  </si>
  <si>
    <t>00:36:30</t>
  </si>
  <si>
    <t>Virginie</t>
  </si>
  <si>
    <t>01:40:55</t>
  </si>
  <si>
    <t>00:36:41</t>
  </si>
  <si>
    <t>00:57:35</t>
  </si>
  <si>
    <t>Fabien</t>
  </si>
  <si>
    <t>01:40:58</t>
  </si>
  <si>
    <t>00:36:44</t>
  </si>
  <si>
    <t>00:13:45</t>
  </si>
  <si>
    <t>00:54:01</t>
  </si>
  <si>
    <t>00:27:12</t>
  </si>
  <si>
    <t>Lucie</t>
  </si>
  <si>
    <t>01:40:59</t>
  </si>
  <si>
    <t>00:36:45</t>
  </si>
  <si>
    <t>00:59:17</t>
  </si>
  <si>
    <t>Anne</t>
  </si>
  <si>
    <t>01:41:04</t>
  </si>
  <si>
    <t>00:36:50</t>
  </si>
  <si>
    <t>00:55:02</t>
  </si>
  <si>
    <t>00:30:57</t>
  </si>
  <si>
    <t>Marcel</t>
  </si>
  <si>
    <t>01:41:05</t>
  </si>
  <si>
    <t>00:36:51</t>
  </si>
  <si>
    <t>00:05:45</t>
  </si>
  <si>
    <t>00:50:29</t>
  </si>
  <si>
    <t>00:27:09</t>
  </si>
  <si>
    <t>Georgina</t>
  </si>
  <si>
    <t>01:41:11</t>
  </si>
  <si>
    <t>00:36:57</t>
  </si>
  <si>
    <t>00:55:59</t>
  </si>
  <si>
    <t>00:27:21</t>
  </si>
  <si>
    <t>01:41:18</t>
  </si>
  <si>
    <t>00:37:04</t>
  </si>
  <si>
    <t>00:13:58</t>
  </si>
  <si>
    <t>00:56:07</t>
  </si>
  <si>
    <t>00:25:31</t>
  </si>
  <si>
    <t>01:41:23</t>
  </si>
  <si>
    <t>00:37:09</t>
  </si>
  <si>
    <t>00:12:15</t>
  </si>
  <si>
    <t>00:56:00</t>
  </si>
  <si>
    <t>00:28:25</t>
  </si>
  <si>
    <t>01:41:29</t>
  </si>
  <si>
    <t>00:37:15</t>
  </si>
  <si>
    <t>00:12:07</t>
  </si>
  <si>
    <t>00:56:31</t>
  </si>
  <si>
    <t>00:09:58</t>
  </si>
  <si>
    <t>00:53:17</t>
  </si>
  <si>
    <t>00:31:30</t>
  </si>
  <si>
    <t>01:41:40</t>
  </si>
  <si>
    <t>00:37:26</t>
  </si>
  <si>
    <t>00:53:05</t>
  </si>
  <si>
    <t>01:41:42</t>
  </si>
  <si>
    <t>00:37:28</t>
  </si>
  <si>
    <t>00:13:24</t>
  </si>
  <si>
    <t>00:56:24</t>
  </si>
  <si>
    <t>00:25:11</t>
  </si>
  <si>
    <t>Alexandra</t>
  </si>
  <si>
    <t>01:41:47</t>
  </si>
  <si>
    <t>00:37:33</t>
  </si>
  <si>
    <t>00:12:30</t>
  </si>
  <si>
    <t>00:05:01</t>
  </si>
  <si>
    <t>00:03:38</t>
  </si>
  <si>
    <t>00:26:03</t>
  </si>
  <si>
    <t>Félicie</t>
  </si>
  <si>
    <t>01:42:00</t>
  </si>
  <si>
    <t>00:37:46</t>
  </si>
  <si>
    <t>00:11:50</t>
  </si>
  <si>
    <t>00:04:06</t>
  </si>
  <si>
    <t>00:57:23</t>
  </si>
  <si>
    <t>01:42:01</t>
  </si>
  <si>
    <t>00:37:47</t>
  </si>
  <si>
    <t>00:12:24</t>
  </si>
  <si>
    <t>00:54:18</t>
  </si>
  <si>
    <t>00:04:05</t>
  </si>
  <si>
    <t>00:56:54</t>
  </si>
  <si>
    <t>00:27:01</t>
  </si>
  <si>
    <t>Drieu</t>
  </si>
  <si>
    <t>01:42:07</t>
  </si>
  <si>
    <t>00:37:53</t>
  </si>
  <si>
    <t>00:16:18</t>
  </si>
  <si>
    <t>00:04:45</t>
  </si>
  <si>
    <t>00:53:27</t>
  </si>
  <si>
    <t>01:42:16</t>
  </si>
  <si>
    <t>00:38:02</t>
  </si>
  <si>
    <t>00:03:58</t>
  </si>
  <si>
    <t>00:52:03</t>
  </si>
  <si>
    <t>01:42:28</t>
  </si>
  <si>
    <t>00:38:14</t>
  </si>
  <si>
    <t>00:12:33</t>
  </si>
  <si>
    <t>00:07:13</t>
  </si>
  <si>
    <t>00:48:26</t>
  </si>
  <si>
    <t>00:30:06</t>
  </si>
  <si>
    <t>01:42:33</t>
  </si>
  <si>
    <t>00:38:19</t>
  </si>
  <si>
    <t>00:11:02</t>
  </si>
  <si>
    <t>00:56:35</t>
  </si>
  <si>
    <t>Manon</t>
  </si>
  <si>
    <t>01:42:36</t>
  </si>
  <si>
    <t>00:38:22</t>
  </si>
  <si>
    <t>00:13:02</t>
  </si>
  <si>
    <t>00:05:16</t>
  </si>
  <si>
    <t>00:54:55</t>
  </si>
  <si>
    <t>00:06:56</t>
  </si>
  <si>
    <t>00:25:20</t>
  </si>
  <si>
    <t>01:42:48</t>
  </si>
  <si>
    <t>00:38:34</t>
  </si>
  <si>
    <t>00:04:40</t>
  </si>
  <si>
    <t>00:54:25</t>
  </si>
  <si>
    <t>00:27:54</t>
  </si>
  <si>
    <t>Cyndia</t>
  </si>
  <si>
    <t>01:42:51</t>
  </si>
  <si>
    <t>00:11:56</t>
  </si>
  <si>
    <t>00:55:44</t>
  </si>
  <si>
    <t>00:28:54</t>
  </si>
  <si>
    <t>Anne-Sophie</t>
  </si>
  <si>
    <t>01:42:58</t>
  </si>
  <si>
    <t>00:38:44</t>
  </si>
  <si>
    <t>00:14:37</t>
  </si>
  <si>
    <t>00:52:19</t>
  </si>
  <si>
    <t>00:31:16</t>
  </si>
  <si>
    <t>01:42:59</t>
  </si>
  <si>
    <t>00:38:45</t>
  </si>
  <si>
    <t>00:12:10</t>
  </si>
  <si>
    <t>00:05:02</t>
  </si>
  <si>
    <t>00:52:24</t>
  </si>
  <si>
    <t>00:30:10</t>
  </si>
  <si>
    <t>01:43:01</t>
  </si>
  <si>
    <t>00:38:47</t>
  </si>
  <si>
    <t>00:14:36</t>
  </si>
  <si>
    <t>Mounir</t>
  </si>
  <si>
    <t>01:43:11</t>
  </si>
  <si>
    <t>00:38:57</t>
  </si>
  <si>
    <t>00:15:13</t>
  </si>
  <si>
    <t>00:25:37</t>
  </si>
  <si>
    <t>01:43:23</t>
  </si>
  <si>
    <t>00:05:07</t>
  </si>
  <si>
    <t>00:57:19</t>
  </si>
  <si>
    <t>01:43:31</t>
  </si>
  <si>
    <t>00:39:17</t>
  </si>
  <si>
    <t>00:11:16</t>
  </si>
  <si>
    <t>00:58:49</t>
  </si>
  <si>
    <t>00:29:30</t>
  </si>
  <si>
    <t>00:12:39</t>
  </si>
  <si>
    <t>00:57:46</t>
  </si>
  <si>
    <t>00:28:42</t>
  </si>
  <si>
    <t>01:43:42</t>
  </si>
  <si>
    <t>00:39:28</t>
  </si>
  <si>
    <t>00:13:33</t>
  </si>
  <si>
    <t>00:56:44</t>
  </si>
  <si>
    <t>Beatrice</t>
  </si>
  <si>
    <t>01:43:54</t>
  </si>
  <si>
    <t>00:39:40</t>
  </si>
  <si>
    <t>01:00:27</t>
  </si>
  <si>
    <t>01:43:55</t>
  </si>
  <si>
    <t>00:39:41</t>
  </si>
  <si>
    <t>00:13:47</t>
  </si>
  <si>
    <t>00:56:01</t>
  </si>
  <si>
    <t>00:27:40</t>
  </si>
  <si>
    <t>01:43:58</t>
  </si>
  <si>
    <t>00:39:44</t>
  </si>
  <si>
    <t>00:52:14</t>
  </si>
  <si>
    <t>01:44:07</t>
  </si>
  <si>
    <t>00:39:53</t>
  </si>
  <si>
    <t>00:14:04</t>
  </si>
  <si>
    <t>00:56:49</t>
  </si>
  <si>
    <t>01:44:10</t>
  </si>
  <si>
    <t>00:39:56</t>
  </si>
  <si>
    <t>00:55:47</t>
  </si>
  <si>
    <t>00:29:23</t>
  </si>
  <si>
    <t>01:44:22</t>
  </si>
  <si>
    <t>00:40:08</t>
  </si>
  <si>
    <t>00:15:51</t>
  </si>
  <si>
    <t>00:04:09</t>
  </si>
  <si>
    <t>00:55:56</t>
  </si>
  <si>
    <t>00:01:56</t>
  </si>
  <si>
    <t>Marine</t>
  </si>
  <si>
    <t>01:44:30</t>
  </si>
  <si>
    <t>00:40:16</t>
  </si>
  <si>
    <t>00:10:44</t>
  </si>
  <si>
    <t>00:56:08</t>
  </si>
  <si>
    <t>00:33:10</t>
  </si>
  <si>
    <t>01:44:32</t>
  </si>
  <si>
    <t>00:40:18</t>
  </si>
  <si>
    <t>00:16:23</t>
  </si>
  <si>
    <t>00:58:19</t>
  </si>
  <si>
    <t>00:23:27</t>
  </si>
  <si>
    <t>01:44:36</t>
  </si>
  <si>
    <t>00:40:22</t>
  </si>
  <si>
    <t>00:05:21</t>
  </si>
  <si>
    <t>00:58:20</t>
  </si>
  <si>
    <t>Cécile</t>
  </si>
  <si>
    <t>01:44:38</t>
  </si>
  <si>
    <t>00:40:24</t>
  </si>
  <si>
    <t>00:12:37</t>
  </si>
  <si>
    <t>00:04:25</t>
  </si>
  <si>
    <t>00:59:45</t>
  </si>
  <si>
    <t>01:44:39</t>
  </si>
  <si>
    <t>00:40:25</t>
  </si>
  <si>
    <t>00:15:12</t>
  </si>
  <si>
    <t>00:06:35</t>
  </si>
  <si>
    <t>00:52:55</t>
  </si>
  <si>
    <t>00:04:11</t>
  </si>
  <si>
    <t>01:44:54</t>
  </si>
  <si>
    <t>00:40:40</t>
  </si>
  <si>
    <t>00:54:57</t>
  </si>
  <si>
    <t>00:30:12</t>
  </si>
  <si>
    <t>Valentine</t>
  </si>
  <si>
    <t>01:45:02</t>
  </si>
  <si>
    <t>01:45:09</t>
  </si>
  <si>
    <t>00:40:55</t>
  </si>
  <si>
    <t>00:13:41</t>
  </si>
  <si>
    <t>00:59:12</t>
  </si>
  <si>
    <t>00:26:22</t>
  </si>
  <si>
    <t>Aurelie</t>
  </si>
  <si>
    <t>01:45:16</t>
  </si>
  <si>
    <t>00:41:02</t>
  </si>
  <si>
    <t>00:10:14</t>
  </si>
  <si>
    <t>01:00:35</t>
  </si>
  <si>
    <t>Nadège</t>
  </si>
  <si>
    <t>01:45:26</t>
  </si>
  <si>
    <t>00:41:12</t>
  </si>
  <si>
    <t>00:32:31</t>
  </si>
  <si>
    <t>Catherine</t>
  </si>
  <si>
    <t>01:45:37</t>
  </si>
  <si>
    <t>00:41:23</t>
  </si>
  <si>
    <t>00:30:49</t>
  </si>
  <si>
    <t>Djamil</t>
  </si>
  <si>
    <t>01:45:44</t>
  </si>
  <si>
    <t>00:41:30</t>
  </si>
  <si>
    <t>00:04:32</t>
  </si>
  <si>
    <t>00:59:20</t>
  </si>
  <si>
    <t>00:03:52</t>
  </si>
  <si>
    <t>Constance</t>
  </si>
  <si>
    <t>01:45:46</t>
  </si>
  <si>
    <t>00:41:32</t>
  </si>
  <si>
    <t>00:11:47</t>
  </si>
  <si>
    <t>00:04:29</t>
  </si>
  <si>
    <t>00:57:31</t>
  </si>
  <si>
    <t>00:29:08</t>
  </si>
  <si>
    <t>01:45:50</t>
  </si>
  <si>
    <t>00:41:36</t>
  </si>
  <si>
    <t>00:05:05</t>
  </si>
  <si>
    <t>00:53:56</t>
  </si>
  <si>
    <t>00:30:17</t>
  </si>
  <si>
    <t>01:03:45</t>
  </si>
  <si>
    <t>00:25:01</t>
  </si>
  <si>
    <t>01:45:52</t>
  </si>
  <si>
    <t>00:41:38</t>
  </si>
  <si>
    <t>00:06:00</t>
  </si>
  <si>
    <t>00:54:59</t>
  </si>
  <si>
    <t>00:29:33</t>
  </si>
  <si>
    <t>Soizic</t>
  </si>
  <si>
    <t>01:46:05</t>
  </si>
  <si>
    <t>00:41:51</t>
  </si>
  <si>
    <t>01:00:58</t>
  </si>
  <si>
    <t>00:11:51</t>
  </si>
  <si>
    <t>00:58:11</t>
  </si>
  <si>
    <t>00:30:22</t>
  </si>
  <si>
    <t>Aliaume</t>
  </si>
  <si>
    <t>01:46:08</t>
  </si>
  <si>
    <t>01:02:51</t>
  </si>
  <si>
    <t>Lea</t>
  </si>
  <si>
    <t>01:46:11</t>
  </si>
  <si>
    <t>00:41:57</t>
  </si>
  <si>
    <t>00:13:57</t>
  </si>
  <si>
    <t>Claude</t>
  </si>
  <si>
    <t>01:46:17</t>
  </si>
  <si>
    <t>00:42:03</t>
  </si>
  <si>
    <t>00:17:30</t>
  </si>
  <si>
    <t>00:53:22</t>
  </si>
  <si>
    <t>00:27:11</t>
  </si>
  <si>
    <t>Olivia</t>
  </si>
  <si>
    <t>01:46:19</t>
  </si>
  <si>
    <t>00:42:05</t>
  </si>
  <si>
    <t>00:05:04</t>
  </si>
  <si>
    <t>00:58:31</t>
  </si>
  <si>
    <t>00:25:38</t>
  </si>
  <si>
    <t>Florence</t>
  </si>
  <si>
    <t>01:46:26</t>
  </si>
  <si>
    <t>00:42:12</t>
  </si>
  <si>
    <t>00:11:06</t>
  </si>
  <si>
    <t>01:01:09</t>
  </si>
  <si>
    <t>00:29:53</t>
  </si>
  <si>
    <t>Steven</t>
  </si>
  <si>
    <t>01:46:28</t>
  </si>
  <si>
    <t>00:42:14</t>
  </si>
  <si>
    <t>00:13:49</t>
  </si>
  <si>
    <t>00:53:18</t>
  </si>
  <si>
    <t>00:32:48</t>
  </si>
  <si>
    <t>01:46:29</t>
  </si>
  <si>
    <t>00:42:15</t>
  </si>
  <si>
    <t>00:11:59</t>
  </si>
  <si>
    <t>00:57:07</t>
  </si>
  <si>
    <t>00:30:43</t>
  </si>
  <si>
    <t>01:46:30</t>
  </si>
  <si>
    <t>00:42:16</t>
  </si>
  <si>
    <t>00:12:56</t>
  </si>
  <si>
    <t>00:34:49</t>
  </si>
  <si>
    <t>Elsa</t>
  </si>
  <si>
    <t>01:46:40</t>
  </si>
  <si>
    <t>00:42:26</t>
  </si>
  <si>
    <t>00:14:05</t>
  </si>
  <si>
    <t>01:00:57</t>
  </si>
  <si>
    <t>00:26:06</t>
  </si>
  <si>
    <t>01:46:41</t>
  </si>
  <si>
    <t>00:42:27</t>
  </si>
  <si>
    <t>00:15:40</t>
  </si>
  <si>
    <t>00:58:53</t>
  </si>
  <si>
    <t>Yoann</t>
  </si>
  <si>
    <t>00:04:57</t>
  </si>
  <si>
    <t>00:58:44</t>
  </si>
  <si>
    <t>00:28:08</t>
  </si>
  <si>
    <t>Anne -Carole</t>
  </si>
  <si>
    <t>01:46:43</t>
  </si>
  <si>
    <t>00:42:29</t>
  </si>
  <si>
    <t>00:15:04</t>
  </si>
  <si>
    <t>00:57:45</t>
  </si>
  <si>
    <t>00:29:18</t>
  </si>
  <si>
    <t>01:46:47</t>
  </si>
  <si>
    <t>00:42:33</t>
  </si>
  <si>
    <t>00:15:36</t>
  </si>
  <si>
    <t>00:56:50</t>
  </si>
  <si>
    <t>Gaelle</t>
  </si>
  <si>
    <t>01:47:02</t>
  </si>
  <si>
    <t>00:42:48</t>
  </si>
  <si>
    <t>00:12:51</t>
  </si>
  <si>
    <t>01:01:52</t>
  </si>
  <si>
    <t>00:26:48</t>
  </si>
  <si>
    <t>01:47:03</t>
  </si>
  <si>
    <t>00:42:49</t>
  </si>
  <si>
    <t>00:14:28</t>
  </si>
  <si>
    <t>00:05:09</t>
  </si>
  <si>
    <t>00:55:57</t>
  </si>
  <si>
    <t>Margaux</t>
  </si>
  <si>
    <t>01:47:17</t>
  </si>
  <si>
    <t>00:43:03</t>
  </si>
  <si>
    <t>00:11:17</t>
  </si>
  <si>
    <t>00:04:03</t>
  </si>
  <si>
    <t>00:59:51</t>
  </si>
  <si>
    <t>00:29:01</t>
  </si>
  <si>
    <t>01:47:21</t>
  </si>
  <si>
    <t>00:43:07</t>
  </si>
  <si>
    <t>00:15:00</t>
  </si>
  <si>
    <t>01:47:30</t>
  </si>
  <si>
    <t>00:43:16</t>
  </si>
  <si>
    <t>00:05:28</t>
  </si>
  <si>
    <t>01:00:07</t>
  </si>
  <si>
    <t>00:27:24</t>
  </si>
  <si>
    <t>01:47:44</t>
  </si>
  <si>
    <t>00:15:11</t>
  </si>
  <si>
    <t>00:04:02</t>
  </si>
  <si>
    <t>00:57:10</t>
  </si>
  <si>
    <t>00:29:00</t>
  </si>
  <si>
    <t>01:47:49</t>
  </si>
  <si>
    <t>00:43:35</t>
  </si>
  <si>
    <t>00:12:22</t>
  </si>
  <si>
    <t>00:05:35</t>
  </si>
  <si>
    <t>00:54:36</t>
  </si>
  <si>
    <t>Bérengère</t>
  </si>
  <si>
    <t>01:47:57</t>
  </si>
  <si>
    <t>00:43:43</t>
  </si>
  <si>
    <t>00:58:28</t>
  </si>
  <si>
    <t>Soisic</t>
  </si>
  <si>
    <t>01:47:58</t>
  </si>
  <si>
    <t>00:43:44</t>
  </si>
  <si>
    <t>01:48:17</t>
  </si>
  <si>
    <t>00:44:03</t>
  </si>
  <si>
    <t>00:15:14</t>
  </si>
  <si>
    <t>00:27:16</t>
  </si>
  <si>
    <t>01:48:27</t>
  </si>
  <si>
    <t>00:44:13</t>
  </si>
  <si>
    <t>00:16:00</t>
  </si>
  <si>
    <t>00:58:34</t>
  </si>
  <si>
    <t>Elena</t>
  </si>
  <si>
    <t>01:48:32</t>
  </si>
  <si>
    <t>00:44:18</t>
  </si>
  <si>
    <t>00:05:10</t>
  </si>
  <si>
    <t>01:01:08</t>
  </si>
  <si>
    <t>00:28:05</t>
  </si>
  <si>
    <t>Mireille</t>
  </si>
  <si>
    <t>01:48:45</t>
  </si>
  <si>
    <t>00:44:31</t>
  </si>
  <si>
    <t>00:14:44</t>
  </si>
  <si>
    <t>00:58:08</t>
  </si>
  <si>
    <t>00:30:25</t>
  </si>
  <si>
    <t>01:48:46</t>
  </si>
  <si>
    <t>00:44:32</t>
  </si>
  <si>
    <t>00:58:17</t>
  </si>
  <si>
    <t>00:32:34</t>
  </si>
  <si>
    <t>01:48:47</t>
  </si>
  <si>
    <t>00:44:33</t>
  </si>
  <si>
    <t>00:58:14</t>
  </si>
  <si>
    <t>Sebastien</t>
  </si>
  <si>
    <t>01:48:51</t>
  </si>
  <si>
    <t>00:44:37</t>
  </si>
  <si>
    <t>00:35:03</t>
  </si>
  <si>
    <t>Patrice</t>
  </si>
  <si>
    <t>01:48:55</t>
  </si>
  <si>
    <t>00:44:41</t>
  </si>
  <si>
    <t>00:15:21</t>
  </si>
  <si>
    <t>00:05:33</t>
  </si>
  <si>
    <t>00:55:49</t>
  </si>
  <si>
    <t>00:29:21</t>
  </si>
  <si>
    <t>Perrine</t>
  </si>
  <si>
    <t>01:49:17</t>
  </si>
  <si>
    <t>00:15:07</t>
  </si>
  <si>
    <t>01:02:07</t>
  </si>
  <si>
    <t>00:27:34</t>
  </si>
  <si>
    <t>01:01:31</t>
  </si>
  <si>
    <t>00:29:19</t>
  </si>
  <si>
    <t>00:53:39</t>
  </si>
  <si>
    <t>00:33:45</t>
  </si>
  <si>
    <t>Richard</t>
  </si>
  <si>
    <t>01:49:25</t>
  </si>
  <si>
    <t>00:13:23</t>
  </si>
  <si>
    <t>00:07:44</t>
  </si>
  <si>
    <t>00:55:52</t>
  </si>
  <si>
    <t>00:28:39</t>
  </si>
  <si>
    <t>01:49:26</t>
  </si>
  <si>
    <t>00:45:12</t>
  </si>
  <si>
    <t>01:00:02</t>
  </si>
  <si>
    <t>01:49:29</t>
  </si>
  <si>
    <t>00:45:15</t>
  </si>
  <si>
    <t>00:10:21</t>
  </si>
  <si>
    <t>01:01:06</t>
  </si>
  <si>
    <t>Paula</t>
  </si>
  <si>
    <t>01:49:32</t>
  </si>
  <si>
    <t>00:45:18</t>
  </si>
  <si>
    <t>00:04:52</t>
  </si>
  <si>
    <t>00:30:03</t>
  </si>
  <si>
    <t>Brigitte</t>
  </si>
  <si>
    <t>01:49:36</t>
  </si>
  <si>
    <t>00:45:22</t>
  </si>
  <si>
    <t>00:15:16</t>
  </si>
  <si>
    <t>00:07:04</t>
  </si>
  <si>
    <t>00:56:41</t>
  </si>
  <si>
    <t>00:28:18</t>
  </si>
  <si>
    <t>01:49:48</t>
  </si>
  <si>
    <t>00:45:34</t>
  </si>
  <si>
    <t>00:13:31</t>
  </si>
  <si>
    <t>01:00:39</t>
  </si>
  <si>
    <t>00:30:01</t>
  </si>
  <si>
    <t>01:49:52</t>
  </si>
  <si>
    <t>00:59:55</t>
  </si>
  <si>
    <t>Carine</t>
  </si>
  <si>
    <t>01:50:14</t>
  </si>
  <si>
    <t>00:46:00</t>
  </si>
  <si>
    <t>00:05:12</t>
  </si>
  <si>
    <t>00:56:29</t>
  </si>
  <si>
    <t>Claudine</t>
  </si>
  <si>
    <t>01:50:33</t>
  </si>
  <si>
    <t>00:46:19</t>
  </si>
  <si>
    <t>00:15:53</t>
  </si>
  <si>
    <t>00:03:27</t>
  </si>
  <si>
    <t>Serena</t>
  </si>
  <si>
    <t>01:50:46</t>
  </si>
  <si>
    <t>01:01:27</t>
  </si>
  <si>
    <t>Lauriane</t>
  </si>
  <si>
    <t>01:51:30</t>
  </si>
  <si>
    <t>00:47:16</t>
  </si>
  <si>
    <t>00:05:20</t>
  </si>
  <si>
    <t>00:59:42</t>
  </si>
  <si>
    <t>01:51:35</t>
  </si>
  <si>
    <t>00:14:31</t>
  </si>
  <si>
    <t>00:04:08</t>
  </si>
  <si>
    <t>01:02:32</t>
  </si>
  <si>
    <t>Alexis</t>
  </si>
  <si>
    <t>01:51:38</t>
  </si>
  <si>
    <t>00:47:24</t>
  </si>
  <si>
    <t>00:15:34</t>
  </si>
  <si>
    <t>00:06:06</t>
  </si>
  <si>
    <t>01:05:33</t>
  </si>
  <si>
    <t>00:21:17</t>
  </si>
  <si>
    <t>01:51:41</t>
  </si>
  <si>
    <t>00:47:27</t>
  </si>
  <si>
    <t>00:14:26</t>
  </si>
  <si>
    <t>00:32:09</t>
  </si>
  <si>
    <t>00:58:29</t>
  </si>
  <si>
    <t>00:32:12</t>
  </si>
  <si>
    <t>Fayçal</t>
  </si>
  <si>
    <t>01:51:53</t>
  </si>
  <si>
    <t>00:47:39</t>
  </si>
  <si>
    <t>00:06:48</t>
  </si>
  <si>
    <t>01:02:12</t>
  </si>
  <si>
    <t>01:52:08</t>
  </si>
  <si>
    <t>00:15:29</t>
  </si>
  <si>
    <t>00:59:35</t>
  </si>
  <si>
    <t>00:03:17</t>
  </si>
  <si>
    <t>00:31:08</t>
  </si>
  <si>
    <t>Diane</t>
  </si>
  <si>
    <t>01:52:27</t>
  </si>
  <si>
    <t>00:48:13</t>
  </si>
  <si>
    <t>01:00:49</t>
  </si>
  <si>
    <t>00:31:21</t>
  </si>
  <si>
    <t>Johanna</t>
  </si>
  <si>
    <t>01:52:30</t>
  </si>
  <si>
    <t>01:02:36</t>
  </si>
  <si>
    <t>00:01:21</t>
  </si>
  <si>
    <t>01:52:39</t>
  </si>
  <si>
    <t>00:14:12</t>
  </si>
  <si>
    <t>00:06:43</t>
  </si>
  <si>
    <t>00:56:25</t>
  </si>
  <si>
    <t>00:31:14</t>
  </si>
  <si>
    <t>Antonia</t>
  </si>
  <si>
    <t>01:52:52</t>
  </si>
  <si>
    <t>00:13:11</t>
  </si>
  <si>
    <t>01:01:07</t>
  </si>
  <si>
    <t>00:02:29</t>
  </si>
  <si>
    <t>00:32:15</t>
  </si>
  <si>
    <t>01:53:00</t>
  </si>
  <si>
    <t>00:48:46</t>
  </si>
  <si>
    <t>00:04:59</t>
  </si>
  <si>
    <t>Dominique</t>
  </si>
  <si>
    <t>01:53:20</t>
  </si>
  <si>
    <t>00:49:06</t>
  </si>
  <si>
    <t>00:14:35</t>
  </si>
  <si>
    <t>00:06:15</t>
  </si>
  <si>
    <t>00:15:30</t>
  </si>
  <si>
    <t>01:01:53</t>
  </si>
  <si>
    <t>Ivana</t>
  </si>
  <si>
    <t>01:53:24</t>
  </si>
  <si>
    <t>00:49:10</t>
  </si>
  <si>
    <t>00:12:08</t>
  </si>
  <si>
    <t>00:58:26</t>
  </si>
  <si>
    <t>00:33:59</t>
  </si>
  <si>
    <t>01:53:33</t>
  </si>
  <si>
    <t>00:49:19</t>
  </si>
  <si>
    <t>00:13:44</t>
  </si>
  <si>
    <t>00:04:44</t>
  </si>
  <si>
    <t>00:55:32</t>
  </si>
  <si>
    <t>00:34:53</t>
  </si>
  <si>
    <t>01:53:49</t>
  </si>
  <si>
    <t>00:49:35</t>
  </si>
  <si>
    <t>01:06:48</t>
  </si>
  <si>
    <t>00:29:50</t>
  </si>
  <si>
    <t>01:54:16</t>
  </si>
  <si>
    <t>00:50:02</t>
  </si>
  <si>
    <t>00:16:25</t>
  </si>
  <si>
    <t>01:01:36</t>
  </si>
  <si>
    <t>00:28:31</t>
  </si>
  <si>
    <t>01:54:27</t>
  </si>
  <si>
    <t>00:12:43</t>
  </si>
  <si>
    <t>01:03:09</t>
  </si>
  <si>
    <t>David</t>
  </si>
  <si>
    <t>01:54:28</t>
  </si>
  <si>
    <t>00:50:14</t>
  </si>
  <si>
    <t>01:11:01</t>
  </si>
  <si>
    <t>Jake</t>
  </si>
  <si>
    <t>01:54:50</t>
  </si>
  <si>
    <t>00:50:36</t>
  </si>
  <si>
    <t>00:05:32</t>
  </si>
  <si>
    <t>00:59:47</t>
  </si>
  <si>
    <t>00:32:32</t>
  </si>
  <si>
    <t>01:54:54</t>
  </si>
  <si>
    <t>00:50:40</t>
  </si>
  <si>
    <t>00:55:21</t>
  </si>
  <si>
    <t>00:04:43</t>
  </si>
  <si>
    <t>00:36:25</t>
  </si>
  <si>
    <t>Edgar</t>
  </si>
  <si>
    <t>01:55:01</t>
  </si>
  <si>
    <t>00:50:47</t>
  </si>
  <si>
    <t>00:15:27</t>
  </si>
  <si>
    <t>00:07:23</t>
  </si>
  <si>
    <t>00:29:58</t>
  </si>
  <si>
    <t>01:55:03</t>
  </si>
  <si>
    <t>00:50:49</t>
  </si>
  <si>
    <t>00:14:23</t>
  </si>
  <si>
    <t>00:36:21</t>
  </si>
  <si>
    <t>01:55:08</t>
  </si>
  <si>
    <t>00:50:54</t>
  </si>
  <si>
    <t>00:06:32</t>
  </si>
  <si>
    <t>01:06:09</t>
  </si>
  <si>
    <t>Frédéric</t>
  </si>
  <si>
    <t>01:55:15</t>
  </si>
  <si>
    <t>00:51:01</t>
  </si>
  <si>
    <t>00:04:33</t>
  </si>
  <si>
    <t>00:56:12</t>
  </si>
  <si>
    <t>01:55:16</t>
  </si>
  <si>
    <t>00:51:02</t>
  </si>
  <si>
    <t>00:10:22</t>
  </si>
  <si>
    <t>00:56:14</t>
  </si>
  <si>
    <t>Aurore</t>
  </si>
  <si>
    <t>01:55:24</t>
  </si>
  <si>
    <t>00:51:10</t>
  </si>
  <si>
    <t>01:00:45</t>
  </si>
  <si>
    <t>00:36:37</t>
  </si>
  <si>
    <t>Kristina</t>
  </si>
  <si>
    <t>01:55:30</t>
  </si>
  <si>
    <t>00:11:57</t>
  </si>
  <si>
    <t>00:06:13</t>
  </si>
  <si>
    <t>01:04:02</t>
  </si>
  <si>
    <t>00:30:04</t>
  </si>
  <si>
    <t>01:55:51</t>
  </si>
  <si>
    <t>00:51:37</t>
  </si>
  <si>
    <t>00:09:40</t>
  </si>
  <si>
    <t>00:03:11</t>
  </si>
  <si>
    <t>01:09:52</t>
  </si>
  <si>
    <t>00:31:03</t>
  </si>
  <si>
    <t>01:55:56</t>
  </si>
  <si>
    <t>00:51:42</t>
  </si>
  <si>
    <t>00:07:01</t>
  </si>
  <si>
    <t>00:56:22</t>
  </si>
  <si>
    <t>00:34:44</t>
  </si>
  <si>
    <t>Soazig</t>
  </si>
  <si>
    <t>01:55:57</t>
  </si>
  <si>
    <t>00:51:43</t>
  </si>
  <si>
    <t>01:00:50</t>
  </si>
  <si>
    <t>01:56:09</t>
  </si>
  <si>
    <t>01:02:58</t>
  </si>
  <si>
    <t>00:35:04</t>
  </si>
  <si>
    <t>Christelle</t>
  </si>
  <si>
    <t>01:56:15</t>
  </si>
  <si>
    <t>00:14:24</t>
  </si>
  <si>
    <t>01:03:16</t>
  </si>
  <si>
    <t>00:31:59</t>
  </si>
  <si>
    <t>Emmanuelle</t>
  </si>
  <si>
    <t>01:56:27</t>
  </si>
  <si>
    <t>00:52:13</t>
  </si>
  <si>
    <t>00:16:58</t>
  </si>
  <si>
    <t>00:59:22</t>
  </si>
  <si>
    <t>01:56:35</t>
  </si>
  <si>
    <t>00:52:21</t>
  </si>
  <si>
    <t>Marie-Laure</t>
  </si>
  <si>
    <t>01:56:42</t>
  </si>
  <si>
    <t>00:52:28</t>
  </si>
  <si>
    <t>00:15:42</t>
  </si>
  <si>
    <t>01:01:37</t>
  </si>
  <si>
    <t>00:30:59</t>
  </si>
  <si>
    <t>01:56:57</t>
  </si>
  <si>
    <t>00:52:43</t>
  </si>
  <si>
    <t>00:16:03</t>
  </si>
  <si>
    <t>01:01:15</t>
  </si>
  <si>
    <t>00:31:29</t>
  </si>
  <si>
    <t>Rémi</t>
  </si>
  <si>
    <t>01:57:07</t>
  </si>
  <si>
    <t>00:52:53</t>
  </si>
  <si>
    <t>00:04:36</t>
  </si>
  <si>
    <t>01:06:19</t>
  </si>
  <si>
    <t>00:32:10</t>
  </si>
  <si>
    <t>01:57:36</t>
  </si>
  <si>
    <t>00:09:39</t>
  </si>
  <si>
    <t>01:08:10</t>
  </si>
  <si>
    <t>Sabine</t>
  </si>
  <si>
    <t>01:57:41</t>
  </si>
  <si>
    <t>00:15:02</t>
  </si>
  <si>
    <t>00:04:39</t>
  </si>
  <si>
    <t>Stéphanie</t>
  </si>
  <si>
    <t>01:59:05</t>
  </si>
  <si>
    <t>01:05:07</t>
  </si>
  <si>
    <t>00:33:06</t>
  </si>
  <si>
    <t>Christiane</t>
  </si>
  <si>
    <t>01:59:07</t>
  </si>
  <si>
    <t>00:18:27</t>
  </si>
  <si>
    <t>01:02:10</t>
  </si>
  <si>
    <t>00:31:06</t>
  </si>
  <si>
    <t>Megane</t>
  </si>
  <si>
    <t>01:59:16</t>
  </si>
  <si>
    <t>00:59:15</t>
  </si>
  <si>
    <t>00:35:51</t>
  </si>
  <si>
    <t>Hamid</t>
  </si>
  <si>
    <t>01:59:51</t>
  </si>
  <si>
    <t>00:55:37</t>
  </si>
  <si>
    <t>00:13:12</t>
  </si>
  <si>
    <t>01:06:31</t>
  </si>
  <si>
    <t>02:00:15</t>
  </si>
  <si>
    <t>01:04:55</t>
  </si>
  <si>
    <t>00:37:23</t>
  </si>
  <si>
    <t>Henri</t>
  </si>
  <si>
    <t>02:00:36</t>
  </si>
  <si>
    <t>00:33:37</t>
  </si>
  <si>
    <t>Carla</t>
  </si>
  <si>
    <t>02:00:45</t>
  </si>
  <si>
    <t>01:09:47</t>
  </si>
  <si>
    <t>00:34:34</t>
  </si>
  <si>
    <t>Nadia</t>
  </si>
  <si>
    <t>02:01:01</t>
  </si>
  <si>
    <t>00:56:47</t>
  </si>
  <si>
    <t>00:17:06</t>
  </si>
  <si>
    <t>01:02:16</t>
  </si>
  <si>
    <t>00:32:51</t>
  </si>
  <si>
    <t>Aline</t>
  </si>
  <si>
    <t>02:01:13</t>
  </si>
  <si>
    <t>00:56:59</t>
  </si>
  <si>
    <t>01:05:50</t>
  </si>
  <si>
    <t>00:35:15</t>
  </si>
  <si>
    <t>Tanguy</t>
  </si>
  <si>
    <t>02:01:55</t>
  </si>
  <si>
    <t>00:57:41</t>
  </si>
  <si>
    <t>00:15:17</t>
  </si>
  <si>
    <t>00:05:50</t>
  </si>
  <si>
    <t>00:55:18</t>
  </si>
  <si>
    <t>00:05:41</t>
  </si>
  <si>
    <t>00:39:49</t>
  </si>
  <si>
    <t>Michel</t>
  </si>
  <si>
    <t>00:05:49</t>
  </si>
  <si>
    <t>00:39:48</t>
  </si>
  <si>
    <t>02:02:03</t>
  </si>
  <si>
    <t>00:57:49</t>
  </si>
  <si>
    <t>00:15:31</t>
  </si>
  <si>
    <t>00:06:17</t>
  </si>
  <si>
    <t>01:06:50</t>
  </si>
  <si>
    <t>00:28:49</t>
  </si>
  <si>
    <t>02:02:10</t>
  </si>
  <si>
    <t>00:57:56</t>
  </si>
  <si>
    <t>00:13:25</t>
  </si>
  <si>
    <t>01:03:35</t>
  </si>
  <si>
    <t>00:03:40</t>
  </si>
  <si>
    <t>00:37:51</t>
  </si>
  <si>
    <t>02:02:15</t>
  </si>
  <si>
    <t>00:58:01</t>
  </si>
  <si>
    <t>00:05:59</t>
  </si>
  <si>
    <t>01:05:29</t>
  </si>
  <si>
    <t>00:33:12</t>
  </si>
  <si>
    <t>Brett</t>
  </si>
  <si>
    <t>00:15:25</t>
  </si>
  <si>
    <t>00:05:26</t>
  </si>
  <si>
    <t>01:05:17</t>
  </si>
  <si>
    <t>Isela</t>
  </si>
  <si>
    <t>02:02:24</t>
  </si>
  <si>
    <t>00:58:10</t>
  </si>
  <si>
    <t>00:17:26</t>
  </si>
  <si>
    <t>01:05:53</t>
  </si>
  <si>
    <t>Stephanie</t>
  </si>
  <si>
    <t>02:03:32</t>
  </si>
  <si>
    <t>00:59:18</t>
  </si>
  <si>
    <t>01:09:50</t>
  </si>
  <si>
    <t>00:32:37</t>
  </si>
  <si>
    <t>02:03:34</t>
  </si>
  <si>
    <t>00:16:48</t>
  </si>
  <si>
    <t>01:04:07</t>
  </si>
  <si>
    <t>00:34:14</t>
  </si>
  <si>
    <t>02:03:50</t>
  </si>
  <si>
    <t>00:59:36</t>
  </si>
  <si>
    <t>00:04:20</t>
  </si>
  <si>
    <t>01:02:02</t>
  </si>
  <si>
    <t>00:45:47</t>
  </si>
  <si>
    <t>Sylvia</t>
  </si>
  <si>
    <t>02:05:50</t>
  </si>
  <si>
    <t>00:16:15</t>
  </si>
  <si>
    <t>01:00:11</t>
  </si>
  <si>
    <t>00:04:49</t>
  </si>
  <si>
    <t>00:37:30</t>
  </si>
  <si>
    <t>02:06:36</t>
  </si>
  <si>
    <t>01:02:22</t>
  </si>
  <si>
    <t>00:04:58</t>
  </si>
  <si>
    <t>01:03:03</t>
  </si>
  <si>
    <t>00:40:14</t>
  </si>
  <si>
    <t>02:06:37</t>
  </si>
  <si>
    <t>01:02:23</t>
  </si>
  <si>
    <t>00:16:59</t>
  </si>
  <si>
    <t>01:06:46</t>
  </si>
  <si>
    <t>02:07:07</t>
  </si>
  <si>
    <t>01:02:53</t>
  </si>
  <si>
    <t>01:08:50</t>
  </si>
  <si>
    <t>00:36:58</t>
  </si>
  <si>
    <t>Audrey</t>
  </si>
  <si>
    <t>02:08:36</t>
  </si>
  <si>
    <t>01:04:22</t>
  </si>
  <si>
    <t>01:15:15</t>
  </si>
  <si>
    <t>00:34:48</t>
  </si>
  <si>
    <t>02:08:38</t>
  </si>
  <si>
    <t>01:04:24</t>
  </si>
  <si>
    <t>01:11:11</t>
  </si>
  <si>
    <t>Charline</t>
  </si>
  <si>
    <t>02:08:44</t>
  </si>
  <si>
    <t>01:04:30</t>
  </si>
  <si>
    <t>00:15:26</t>
  </si>
  <si>
    <t>00:36:38</t>
  </si>
  <si>
    <t>Marc-Antoine</t>
  </si>
  <si>
    <t>02:11:01</t>
  </si>
  <si>
    <t>01:06:47</t>
  </si>
  <si>
    <t>00:06:18</t>
  </si>
  <si>
    <t>01:04:26</t>
  </si>
  <si>
    <t>00:42:24</t>
  </si>
  <si>
    <t>02:12:04</t>
  </si>
  <si>
    <t>01:07:50</t>
  </si>
  <si>
    <t>00:18:29</t>
  </si>
  <si>
    <t>00:07:19</t>
  </si>
  <si>
    <t>01:07:35</t>
  </si>
  <si>
    <t>00:35:52</t>
  </si>
  <si>
    <t>Amélie</t>
  </si>
  <si>
    <t>02:13:33</t>
  </si>
  <si>
    <t>01:09:19</t>
  </si>
  <si>
    <t>00:07:21</t>
  </si>
  <si>
    <t>01:11:58</t>
  </si>
  <si>
    <t>02:13:37</t>
  </si>
  <si>
    <t>01:09:23</t>
  </si>
  <si>
    <t>00:17:31</t>
  </si>
  <si>
    <t>01:09:29</t>
  </si>
  <si>
    <t>00:38:21</t>
  </si>
  <si>
    <t>Mélissa</t>
  </si>
  <si>
    <t>02:13:51</t>
  </si>
  <si>
    <t>01:09:37</t>
  </si>
  <si>
    <t>00:16:17</t>
  </si>
  <si>
    <t>00:45:51</t>
  </si>
  <si>
    <t>02:21:42</t>
  </si>
  <si>
    <t>01:17:28</t>
  </si>
  <si>
    <t>00:15:50</t>
  </si>
  <si>
    <t>00:06:42</t>
  </si>
  <si>
    <t>01:18:27</t>
  </si>
  <si>
    <t>00:38:12</t>
  </si>
  <si>
    <t>00:14:50</t>
  </si>
  <si>
    <t>00:07:38</t>
  </si>
  <si>
    <t>01:13:00</t>
  </si>
  <si>
    <t>00:08:02</t>
  </si>
  <si>
    <t>Maya</t>
  </si>
  <si>
    <t>00:15:37</t>
  </si>
  <si>
    <t>00:06:58</t>
  </si>
  <si>
    <t>Anne-Caroline</t>
  </si>
  <si>
    <t>02:21:43</t>
  </si>
  <si>
    <t>01:17:29</t>
  </si>
  <si>
    <t>00:15:24</t>
  </si>
  <si>
    <t>01:22:40</t>
  </si>
  <si>
    <t>00:37:52</t>
  </si>
  <si>
    <t>Jerome</t>
  </si>
  <si>
    <t>02:36:46</t>
  </si>
  <si>
    <t>01:32:32</t>
  </si>
  <si>
    <t>00:16:01</t>
  </si>
  <si>
    <t>00:05:58</t>
  </si>
  <si>
    <t>01:14:31</t>
  </si>
  <si>
    <t>00:03:41</t>
  </si>
  <si>
    <t>DNF</t>
  </si>
  <si>
    <t>Céline</t>
  </si>
  <si>
    <t>Jacky</t>
  </si>
  <si>
    <t>Yannick</t>
  </si>
  <si>
    <t>Alice</t>
  </si>
  <si>
    <t>Geraldine</t>
  </si>
  <si>
    <t>Maelys</t>
  </si>
  <si>
    <t>Maxine</t>
  </si>
  <si>
    <t>Ella</t>
  </si>
  <si>
    <t>Aquilina-Gabriela</t>
  </si>
  <si>
    <t>Françoise</t>
  </si>
  <si>
    <t>Elisabeth</t>
  </si>
  <si>
    <t>Chloe</t>
  </si>
  <si>
    <t>Mathilde</t>
  </si>
  <si>
    <t>Leonie</t>
  </si>
  <si>
    <t>Julie</t>
  </si>
  <si>
    <t>Jean-Francois</t>
  </si>
  <si>
    <t>Hugues</t>
  </si>
  <si>
    <t>Titouan</t>
  </si>
  <si>
    <t>Brian</t>
  </si>
  <si>
    <t>Joatham</t>
  </si>
  <si>
    <t>Martin</t>
  </si>
  <si>
    <t>Kaddour</t>
  </si>
  <si>
    <t>Steve</t>
  </si>
  <si>
    <t>Corentin</t>
  </si>
  <si>
    <t>Patrick</t>
  </si>
  <si>
    <t>Lucas</t>
  </si>
  <si>
    <t>Timothé</t>
  </si>
  <si>
    <t>Bertrand</t>
  </si>
  <si>
    <t>Jonathan</t>
  </si>
  <si>
    <t>Thibaut</t>
  </si>
  <si>
    <t>Oskar</t>
  </si>
  <si>
    <t>Marceau</t>
  </si>
  <si>
    <t>Manuel</t>
  </si>
  <si>
    <t>Emmanuel</t>
  </si>
  <si>
    <t>LES MACHINES
    1 - Paul GABRIEL
    2 - Jules FRUHAUF
    3 - Lucas SCHWOOB</t>
  </si>
  <si>
    <t>01:08:36
(00:06:46)
(01:01:50)</t>
  </si>
  <si>
    <t>00:06:46</t>
  </si>
  <si>
    <t>00:43:00</t>
  </si>
  <si>
    <t>00:00:58</t>
  </si>
  <si>
    <t>COURT CIRCUIT - HAGER
    1 - Olivier PERRIN
    2 - Jocelyn BOJDA
    3 - William TYBURN</t>
  </si>
  <si>
    <t>01:17:09
(00:10:54)
(01:06:15)</t>
  </si>
  <si>
    <t>00:46:51</t>
  </si>
  <si>
    <t>00:00:57</t>
  </si>
  <si>
    <t>00:17:16</t>
  </si>
  <si>
    <t>TEAM TRISKEL
    1 - Christian MULLER
    2 - Karine MULLER
    3 - Christian MULLER</t>
  </si>
  <si>
    <t>01:18:36
(00:10:18)
(01:08:18)</t>
  </si>
  <si>
    <t>00:10:18</t>
  </si>
  <si>
    <t>00:43:55</t>
  </si>
  <si>
    <t>00:21:05</t>
  </si>
  <si>
    <t>MAJUMA
    1 - Marie STRIEVI
    2 - Julien LAPLACE
    3 - Maximilien KAMMERER</t>
  </si>
  <si>
    <t>01:19:02
(00:09:23)
(01:09:39)</t>
  </si>
  <si>
    <t>00:48:01</t>
  </si>
  <si>
    <t>00:19:11</t>
  </si>
  <si>
    <t>TEAM FAST
    1 - Sebastien BOURBON
    2 - Sebastien BOURBON
    3 - Raphael BOURBON</t>
  </si>
  <si>
    <t>01:19:32
(00:09:34)
(01:09:58)</t>
  </si>
  <si>
    <t>00:45:28</t>
  </si>
  <si>
    <t>LES BOURRINS
    1 - Maxime GUILBOT
    2 - Valere PFISTER
    3 - Jordan PFISTER</t>
  </si>
  <si>
    <t>01:19:41
(00:08:37)
(01:11:04)</t>
  </si>
  <si>
    <t>00:11:05</t>
  </si>
  <si>
    <t>00:48:29</t>
  </si>
  <si>
    <t>00:01:05</t>
  </si>
  <si>
    <t>00:19:58</t>
  </si>
  <si>
    <t>SANGOBEN
    1 - Olivier BENGONE
    2 - Matéo Raphael BODIN
    3 - Cyril ANTHEAUME</t>
  </si>
  <si>
    <t>01:20:59
(00:09:06)
(01:11:53)</t>
  </si>
  <si>
    <t>00:09:06</t>
  </si>
  <si>
    <t>00:45:55</t>
  </si>
  <si>
    <t>00:23:23</t>
  </si>
  <si>
    <t>FAMILY GIRLS
    1 - Bernadette KLEIM
    2 - Sandrine ADES
    3 - Sophie ZATKA</t>
  </si>
  <si>
    <t>00:16:10</t>
  </si>
  <si>
    <t>AVDICEVIC/LECOMTE
    1 - Tom LECOMTE
    2 - Tom LECOMTE
    3 - Selma AVDICEVIC</t>
  </si>
  <si>
    <t>01:22:40
(00:08:33)
(01:14:07)</t>
  </si>
  <si>
    <t>00:29:10</t>
  </si>
  <si>
    <t>BILDSTEIN  AND CO PEF
    1 - Florent SCHOENENBERGER
    2 - Philippe BILDSTEIN
    3 - Elsa BILDSTEIN</t>
  </si>
  <si>
    <t>01:22:44
(00:06:39)
(01:16:05)</t>
  </si>
  <si>
    <t>00:06:39</t>
  </si>
  <si>
    <t>00:46:57</t>
  </si>
  <si>
    <t>00:26:45</t>
  </si>
  <si>
    <t>BATCHATA
    1 - Théo CROMER
    2 - Jimmy CHATENET
    3 - Eric HIRLI</t>
  </si>
  <si>
    <t>01:23:00
(00:10:35)
(01:12:25)</t>
  </si>
  <si>
    <t>00:10:35</t>
  </si>
  <si>
    <t>00:43:56</t>
  </si>
  <si>
    <t>LA FAMILLE
    1 - Laura BOURDIER
    2 - Amandine HEGE
    3 - Yann BOURDIER</t>
  </si>
  <si>
    <t>01:23:09
(00:09:00)
(01:14:09)</t>
  </si>
  <si>
    <t>00:14:33</t>
  </si>
  <si>
    <t>00:09:00</t>
  </si>
  <si>
    <t>00:52:27</t>
  </si>
  <si>
    <t>00:19:19</t>
  </si>
  <si>
    <t>L'ÉQUIPE
    1 - Chloé VEILLARD
    2 - Romain VEILLARD
    3 - Benjamin OLIVIER</t>
  </si>
  <si>
    <t>01:24:59
(00:11:09)
(01:13:50)</t>
  </si>
  <si>
    <t>00:11:09</t>
  </si>
  <si>
    <t>00:53:57</t>
  </si>
  <si>
    <t>STRASBOURG ALSACE RUGBY
    1 - Youen GUILLAUME
    2 - Youen GUILLAUME
    3 - Luna DUGENNE</t>
  </si>
  <si>
    <t>01:25:24
(00:09:56)
(01:15:28)</t>
  </si>
  <si>
    <t>00:46:49</t>
  </si>
  <si>
    <t>LES ZINZINS
    1 - Herve SCHWOOB
    2 - Victor MEYER
    3 - Morgane SCHWOOB</t>
  </si>
  <si>
    <t>01:25:30
(00:09:13)
(01:16:17)</t>
  </si>
  <si>
    <t>00:16:54</t>
  </si>
  <si>
    <t>00:09:13</t>
  </si>
  <si>
    <t>00:48:23</t>
  </si>
  <si>
    <t>C'EST PAS MOI QUI NAGE !
    1 - Claire SOHLER
    2 - Lionel SOHLER
    3 - Vanessa HEINRICH</t>
  </si>
  <si>
    <t>01:25:54
(00:11:39)
(01:14:15)</t>
  </si>
  <si>
    <t>00:17:18</t>
  </si>
  <si>
    <t>LES MOJITOS
    1 - Marine PFISTER
    2 - Christine LOSSER
    3 - Sandrine PFISTER</t>
  </si>
  <si>
    <t>01:26:30
(00:09:41)
(01:16:49)</t>
  </si>
  <si>
    <t>00:17:54</t>
  </si>
  <si>
    <t>00:09:41</t>
  </si>
  <si>
    <t>00:52:36</t>
  </si>
  <si>
    <t>CHOUCHOU'S SQUAD
    1 - Téva DAVO
    2 - Alexis ZENTZ
    3 - Émilien SCHWAB</t>
  </si>
  <si>
    <t>01:27:30
(00:09:10)
(01:18:20)</t>
  </si>
  <si>
    <t>00:18:54</t>
  </si>
  <si>
    <t>00:01:02</t>
  </si>
  <si>
    <t>00:24:17</t>
  </si>
  <si>
    <t>LES NUTELASCHAGGER
    1 - Florian MEYER
    2 - Pierre RINALDO
    3 - Simon FRANTZ</t>
  </si>
  <si>
    <t>01:27:30
(00:14:21)
(01:13:09)</t>
  </si>
  <si>
    <t>00:21:57</t>
  </si>
  <si>
    <t>LES EPICURIENS
    1 - Jean-Marie MARAS
    2 - Julien SCHMITT
    3 - Elodie LOEWERT</t>
  </si>
  <si>
    <t>01:27:47
(00:13:17)
(01:14:30)</t>
  </si>
  <si>
    <t>UN TRIATHLON PUIS UN PICON
    1 - Baptiste OVIGNY
    2 - Pauline BRIET
    3 - Florence MOREL</t>
  </si>
  <si>
    <t>01:27:49
(00:09:21)
(01:18:28)</t>
  </si>
  <si>
    <t>00:09:21</t>
  </si>
  <si>
    <t>00:51:25</t>
  </si>
  <si>
    <t>BEAUJOLAIS 2024
    1 - Jeremy OSWALD
    2 - Axel SCHRECKENBERG
    3 - Luc SENGEL</t>
  </si>
  <si>
    <t>01:28:16
(00:10:03)
(01:18:13)</t>
  </si>
  <si>
    <t>00:10:03</t>
  </si>
  <si>
    <t>DIONYSOS
    1 - Florian BIETH
    2 - Yoann SIVADIER
    3 - Loic YOMEDE</t>
  </si>
  <si>
    <t>01:28:23
(00:11:55)
(01:16:28)</t>
  </si>
  <si>
    <t>00:19:47</t>
  </si>
  <si>
    <t>00:11:55</t>
  </si>
  <si>
    <t>LE TRI-O
    1 - Delphine BOSCHIAN
    2 - Myriam CETRE
    3 - Delphine BECK</t>
  </si>
  <si>
    <t>01:28:39
(00:11:11)
(01:17:28)</t>
  </si>
  <si>
    <t>00:20:03</t>
  </si>
  <si>
    <t>00:11:11</t>
  </si>
  <si>
    <t>00:50:16</t>
  </si>
  <si>
    <t>BUBO
    1 - Lionel BUENO
    2 - Gilles BOEGLIN
    3 - Gilles BOEGLIN</t>
  </si>
  <si>
    <t>01:28:47
(00:09:21)
(01:19:26)</t>
  </si>
  <si>
    <t>00:20:11</t>
  </si>
  <si>
    <t>00:50:10</t>
  </si>
  <si>
    <t>00:24:04</t>
  </si>
  <si>
    <t>ON M’A OBLIGE !
    1 - Julia HOST
    2 - Caroline REBIZZI
    3 - Anne-Catherine HAMMES</t>
  </si>
  <si>
    <t>01:29:41
(00:13:32)
(01:16:09)</t>
  </si>
  <si>
    <t>01:07:58</t>
  </si>
  <si>
    <t>POUSSE ET MOUSSE
    1 - Sylvie BECKER
    2 - Jean Michel SPEISSER
    3 - Jean Michel SPEISSER</t>
  </si>
  <si>
    <t>01:29:43
(00:14:54)
(01:14:49)</t>
  </si>
  <si>
    <t>00:21:07</t>
  </si>
  <si>
    <t>00:14:54</t>
  </si>
  <si>
    <t>00:22:25</t>
  </si>
  <si>
    <t>LYSO
    1 - Sophie DOTT
    2 - Sophie DOTT
    3 - Lysiane HAESSIG</t>
  </si>
  <si>
    <t>01:31:47
(00:12:57)
(01:18:50)</t>
  </si>
  <si>
    <t>00:23:11</t>
  </si>
  <si>
    <t>00:12:57</t>
  </si>
  <si>
    <t>00:49:31</t>
  </si>
  <si>
    <t>00:23:28</t>
  </si>
  <si>
    <t>YOUYOUS
    1 - Johan FLORIN
    2 - Laure BERTHAUD
    3 - Pascale PAILLARD</t>
  </si>
  <si>
    <t>01:32:03
(00:10:26)
(01:21:37)</t>
  </si>
  <si>
    <t>00:25:35</t>
  </si>
  <si>
    <t>QUI VA PIANO VA SANO
    1 - Karine SOLTNER-DEFILLON
    2 - Arnaud COQUARD
    3 - Rachel FRETIGNE</t>
  </si>
  <si>
    <t>01:33:09
(00:12:35)
(01:20:34)</t>
  </si>
  <si>
    <t>00:24:33</t>
  </si>
  <si>
    <t>00:12:35</t>
  </si>
  <si>
    <t>00:51:20</t>
  </si>
  <si>
    <t>COLLARD-MAHOUX
    1 - Florence  COLLARD
    2 - Rodolphe MAHOUX</t>
  </si>
  <si>
    <t>01:34:07
(00:07:48)
(01:26:19)</t>
  </si>
  <si>
    <t>00:07:48</t>
  </si>
  <si>
    <t>00:52:09</t>
  </si>
  <si>
    <t>00:31:07</t>
  </si>
  <si>
    <t>TGG
    1 - Guillaume KNODERER
    2 - Thierry REICHHART
    3 - Gautier KNODERER</t>
  </si>
  <si>
    <t>01:34:09
(00:12:38)
(01:21:31)</t>
  </si>
  <si>
    <t>00:25:33</t>
  </si>
  <si>
    <t>00:53:41</t>
  </si>
  <si>
    <t>LES TESTEUSES
    1 - Laura KOPF
    2 - Stephanie BERREL
    3 - Stephanie MARBACH</t>
  </si>
  <si>
    <t>01:35:12
(00:13:09)
(01:22:03)</t>
  </si>
  <si>
    <t>00:49:28</t>
  </si>
  <si>
    <t>LA COLOC 2032
    1 - Emelyne HAMZA
    2 - Nath CROLBOIS
    3 - Nath CROLBOIS</t>
  </si>
  <si>
    <t>01:38:12
(00:12:10)
(01:26:02)</t>
  </si>
  <si>
    <t>00:29:36</t>
  </si>
  <si>
    <t>00:26:19</t>
  </si>
  <si>
    <t>CHARLIE'S ANGELS
    1 - Isabelle FLAVIER
    2 - Anke BODIN
    3 - Catherine ALFANO</t>
  </si>
  <si>
    <t>01:38:15
(00:12:19)
(01:25:56)</t>
  </si>
  <si>
    <t>00:29:39</t>
  </si>
  <si>
    <t>00:53:52</t>
  </si>
  <si>
    <t>00:29:22</t>
  </si>
  <si>
    <t>LES JACQUETTES
    1 - Estelle GALLO
    2 - Estelle GALLO
    3 - Julie GALLO</t>
  </si>
  <si>
    <t>01:41:20
(00:12:32)
(01:28:48)</t>
  </si>
  <si>
    <t>00:32:44</t>
  </si>
  <si>
    <t>00:12:32</t>
  </si>
  <si>
    <t>00:57:54</t>
  </si>
  <si>
    <t>LES IMPROBABLES
    1 - Christophe BINDLER
    2 - Patricia GAESSLER
    3 - Aurelie MATRAT</t>
  </si>
  <si>
    <t>01:41:26
(00:12:23)
(01:29:03)</t>
  </si>
  <si>
    <t>00:32:50</t>
  </si>
  <si>
    <t>00:59:37</t>
  </si>
  <si>
    <t>00:26:26</t>
  </si>
  <si>
    <t>TRIATHLION &amp; KARENSON
    1 - Antonin FOURNIER
    2 - Karen FOURNIER
    3 - Antonin FOURNIER</t>
  </si>
  <si>
    <t>01:41:33
(00:11:35)
(01:29:58)</t>
  </si>
  <si>
    <t>00:32:57</t>
  </si>
  <si>
    <t>00:11:35</t>
  </si>
  <si>
    <t>01:05:46</t>
  </si>
  <si>
    <t>FAMILY
    1 - Analia MUNOS
    2 - Fabrice FRACASSI
    3 - Emmanuelle FRACASSI</t>
  </si>
  <si>
    <t>01:41:56
(00:15:59)
(01:25:57)</t>
  </si>
  <si>
    <t>00:15:59</t>
  </si>
  <si>
    <t>00:52:02</t>
  </si>
  <si>
    <t>CALAMARS
    1 - Victor GALLO
    2 - Samuel MOUROT GALLO
    3 - Yves PADOVANI</t>
  </si>
  <si>
    <t>01:45:03
(00:08:51)
(01:36:12)</t>
  </si>
  <si>
    <t>00:36:27</t>
  </si>
  <si>
    <t>00:08:51</t>
  </si>
  <si>
    <t>L'AUCOAC
    1 - Aurore KEMPF
    2 - Sophie MARIOTTI
    3 - Anne-Claire JUNG</t>
  </si>
  <si>
    <t>01:49:13
(00:15:46)
(01:33:27)</t>
  </si>
  <si>
    <t>00:40:37</t>
  </si>
  <si>
    <t>00:59:57</t>
  </si>
  <si>
    <t>AMOUR GLOIRE ET BEAUTE
    1 - Stephanie TRESCH
    2 - Sebastien RISSER
    3 - Celine WEBER</t>
  </si>
  <si>
    <t>02:00:45
(00:16:59)
(01:43:46)</t>
  </si>
  <si>
    <t>01:07:13</t>
  </si>
  <si>
    <t>00:32:49</t>
  </si>
  <si>
    <t>COCHONS
    1 - Christophe DODINVAL
    2 - Nicolas LEONARD
    3 - Jean Philippe ROCH</t>
  </si>
  <si>
    <t>02:09:52
(00:15:24)
(01:54:28)</t>
  </si>
  <si>
    <t>01:01:16</t>
  </si>
  <si>
    <t>00:06:36</t>
  </si>
  <si>
    <t>01:11:36</t>
  </si>
  <si>
    <t>00:33:43</t>
  </si>
  <si>
    <t>DSQ</t>
  </si>
  <si>
    <t>RACING
    1 - Joanna NEHME
    2 - Tiffany NEHME
    3 - Irvan INTHAVIXAY</t>
  </si>
  <si>
    <t>UN PICON PUIS UN TRIATHLON
    1 - Nicolas MOREL
    2 - Gael EPP
    3 - Floriane EPP</t>
  </si>
  <si>
    <t>LES TRIMES ATHLETES
    1 - Samuel POHIER
    2 - Matthieu GAILLOT
    3 - Matthieu GAILLOT</t>
  </si>
  <si>
    <t>LANGSAM
    1 - Elise KALT
    2 - Audrey INFANTES
    3 - Elodie CARCERERI</t>
  </si>
  <si>
    <t>LES BRUNASSES
    1 - Sophie KNITTEL
    2 - Fatima PEREIRA
    3 - Estelle GROSS</t>
  </si>
  <si>
    <t>SAU DU BONHEUR
    1 - Lionel PFLEGER
    2 - Lionel PFLEGER
    3 - Virginie PFLEGER</t>
  </si>
  <si>
    <t>TRIO EN FOLIE
    1 - Laila ZUMSTEEG
    2 - Frederic GOSSE
    3 - Caroline GOSSE</t>
  </si>
  <si>
    <t>NATIONAL GEOGRAPHIC
    1 - Hugo METZ
    2 - Nathan GUERBEUR
    3 - Arnaud BOYER</t>
  </si>
  <si>
    <t>00:29:43</t>
  </si>
  <si>
    <t>02:14:13</t>
  </si>
  <si>
    <t>LES ALSACIENS DU GR
    1 - Marine HECKMANN
    2 - Jerome BECKER
    3 - Romain SCHINI</t>
  </si>
  <si>
    <t>04:27:27
(00:34:15)
(03:53:12)</t>
  </si>
  <si>
    <t>00:34:15</t>
  </si>
  <si>
    <t>02:36:24</t>
  </si>
  <si>
    <t>01:14:14</t>
  </si>
  <si>
    <t>QUELAWIN
    1 - Arthur NUSS
    2 - Timothee LUTTMANN
    3 - Leon RUCK</t>
  </si>
  <si>
    <t>04:45:21
(00:29:53)
(04:15:28)</t>
  </si>
  <si>
    <t>02:45:28</t>
  </si>
  <si>
    <t>01:25:54</t>
  </si>
  <si>
    <t>LES BIMBELES
    1 - Blandine MARLIAC
    2 - Thibaut SOITIN
    3 - Baptiste PONGE</t>
  </si>
  <si>
    <t>04:45:51
(00:34:57)
(04:10:54)</t>
  </si>
  <si>
    <t>01:28:55</t>
  </si>
  <si>
    <t>00:34:57</t>
  </si>
  <si>
    <t>02:45:34</t>
  </si>
  <si>
    <t>01:22:01</t>
  </si>
  <si>
    <t>SAPEURS POMPIERS OBERNAI
    1 - Lukas HAEGY METZ
    2 - Frederic BERNHARD
    3 - Laurent KUNTZMANN</t>
  </si>
  <si>
    <t>04:55:38
(00:34:13)
(04:21:25)</t>
  </si>
  <si>
    <t>01:38:42</t>
  </si>
  <si>
    <t>00:34:13</t>
  </si>
  <si>
    <t>02:57:59</t>
  </si>
  <si>
    <t>01:19:28</t>
  </si>
  <si>
    <t>VERO ET DAVID
    1 - Veronique PACCARD
    2 - David PACCARD
    3 - Veronique PACCARD</t>
  </si>
  <si>
    <t>04:57:31
(00:38:44)
(04:18:47)</t>
  </si>
  <si>
    <t>01:40:35</t>
  </si>
  <si>
    <t>02:39:44</t>
  </si>
  <si>
    <t>01:35:14</t>
  </si>
  <si>
    <t>LA DRINK TEAM
    1 - Thomas HAESAERT
    2 - Gabriel FONTAR
    3 - Aymeric LACONI</t>
  </si>
  <si>
    <t>05:06:40
(00:32:48)
(04:33:52)</t>
  </si>
  <si>
    <t>01:49:44</t>
  </si>
  <si>
    <t>02:51:10</t>
  </si>
  <si>
    <t>00:10:43</t>
  </si>
  <si>
    <t>01:30:14</t>
  </si>
  <si>
    <t>TEAM PLUS QUE PRO
    1 - Yannick MEYER
    2 - Yannick MEYER
    3 - Anouck MATWYSCHUK</t>
  </si>
  <si>
    <t>05:07:29
(00:45:20)
(04:22:09)</t>
  </si>
  <si>
    <t>00:45:20</t>
  </si>
  <si>
    <t>02:37:18</t>
  </si>
  <si>
    <t>01:39:12</t>
  </si>
  <si>
    <t>GENTLEMEN PHARMA
    1 - Gauthier WEBER
    2 - Stéphane ECKES
    3 - Valentin MEYER</t>
  </si>
  <si>
    <t>05:11:04
(00:34:13)
(04:36:51)</t>
  </si>
  <si>
    <t>01:54:08</t>
  </si>
  <si>
    <t>03:04:38</t>
  </si>
  <si>
    <t>01:28:54</t>
  </si>
  <si>
    <t>TEAM TOURISTES
    1 - Jean-Philippe CHEMAVONIAN
    2 - Jonathan ERHOLD
    3 - Romain PETER</t>
  </si>
  <si>
    <t>05:14:14
(00:43:45)
(04:30:29)</t>
  </si>
  <si>
    <t>00:43:45</t>
  </si>
  <si>
    <t>03:16:43</t>
  </si>
  <si>
    <t>01:10:18</t>
  </si>
  <si>
    <t>LES TRIPAHSÉS - HAGER
    1 - Camille LOISY
    2 - Hugo PAYEN
    3 - Sylvain GUILLAUME</t>
  </si>
  <si>
    <t>05:16:02
(00:36:53)
(04:39:09)</t>
  </si>
  <si>
    <t>01:59:06</t>
  </si>
  <si>
    <t>00:36:53</t>
  </si>
  <si>
    <t>02:55:21</t>
  </si>
  <si>
    <t>LES SOUS-DOUES
    1 - Mathieu LANG
    2 - David EBERLIN
    3 - Mathieu LANG</t>
  </si>
  <si>
    <t>05:19:55
(00:46:42)
(04:33:13)</t>
  </si>
  <si>
    <t>02:02:59</t>
  </si>
  <si>
    <t>00:46:42</t>
  </si>
  <si>
    <t>03:04:11</t>
  </si>
  <si>
    <t>01:25:10</t>
  </si>
  <si>
    <t>LE BÉLUGA, LA TORTUE, ET LE PARESSEUX
    1 - Julien MESSNER
    2 - Thomas TROUILLER
    3 - Léa BANEAU</t>
  </si>
  <si>
    <t>05:20:30
(00:45:06)
(04:35:24)</t>
  </si>
  <si>
    <t>00:45:06</t>
  </si>
  <si>
    <t>02:49:29</t>
  </si>
  <si>
    <t>01:42:34</t>
  </si>
  <si>
    <t>SPEEDY GONZALES
    1 - Jérémy WALTZER
    2 - Remi STOLL
    3 - Arnaud REIBEL</t>
  </si>
  <si>
    <t>05:23:13
(00:44:56)
(04:38:17)</t>
  </si>
  <si>
    <t>03:10:59</t>
  </si>
  <si>
    <t>01:24:08</t>
  </si>
  <si>
    <t>OTE KRONOS
    1 - Stephane CHARPENTIER
    2 - Marc GAERTNER
    3 - Stephane CHARPENTIER</t>
  </si>
  <si>
    <t>05:23:53
(00:44:42)
(04:39:11)</t>
  </si>
  <si>
    <t>00:44:42</t>
  </si>
  <si>
    <t>03:07:48</t>
  </si>
  <si>
    <t>01:27:39</t>
  </si>
  <si>
    <t>TERRE DE RUNNING
    1 - Emilie JAFRATE
    2 - Franck VALDENAIRE
    3 - Frederic SANCHEZ</t>
  </si>
  <si>
    <t>05:24:16
(00:39:30)
(04:44:46)</t>
  </si>
  <si>
    <t>00:39:30</t>
  </si>
  <si>
    <t>03:11:49</t>
  </si>
  <si>
    <t>01:29:26</t>
  </si>
  <si>
    <t>LA TEAM NIDECK
    1 - Thomas HOCHWELKER
    2 - Arnaud FINKLER
    3 - Arnaud FINKLER</t>
  </si>
  <si>
    <t>05:27:53
(00:38:50)
(04:49:03)</t>
  </si>
  <si>
    <t>00:38:50</t>
  </si>
  <si>
    <t>03:03:05</t>
  </si>
  <si>
    <t>00:06:07</t>
  </si>
  <si>
    <t>01:37:45</t>
  </si>
  <si>
    <t>LES TRI SISTERS
    1 - Héloïse ANDLAUER
    2 - Cyrielle ANDLAUER
    3 - Bénédicte ANDLAUER</t>
  </si>
  <si>
    <t>05:28:35
(00:40:18)
(04:48:17)</t>
  </si>
  <si>
    <t>03:14:15</t>
  </si>
  <si>
    <t>01:30:51</t>
  </si>
  <si>
    <t>ROPICO
    1 - Romane HERTZOG
    2 - Pierrick HUOT-MARCHAND
    3 - Corentin JEANNINGROS</t>
  </si>
  <si>
    <t>05:28:58
(00:38:58)
(04:50:00)</t>
  </si>
  <si>
    <t>00:38:58</t>
  </si>
  <si>
    <t>00:02:00</t>
  </si>
  <si>
    <t>02:43:46</t>
  </si>
  <si>
    <t>02:03:03</t>
  </si>
  <si>
    <t>ATHLETES DE PACOTRI
    1 - Lucie KUNTZ
    2 - Alexis WAELDIN
    3 - Sandro RAUCH</t>
  </si>
  <si>
    <t>05:30:39
(00:45:32)
(04:45:07)</t>
  </si>
  <si>
    <t>02:13:43</t>
  </si>
  <si>
    <t>00:45:32</t>
  </si>
  <si>
    <t>03:26:10</t>
  </si>
  <si>
    <t>01:15:30</t>
  </si>
  <si>
    <t>KMS
    1 - Katia MEYER
    2 - Maxime PFRIMMER
    3 - Simon CAILLIAU</t>
  </si>
  <si>
    <t>05:34:25
(00:37:10)
(04:57:15)</t>
  </si>
  <si>
    <t>00:37:10</t>
  </si>
  <si>
    <t>03:18:23</t>
  </si>
  <si>
    <t>01:35:15</t>
  </si>
  <si>
    <t>LES MERVEILLEUX
    1 - Jean-Philippe ZAUG
    2 - Francois SIPP
    3 - Jean-Philippe ZAUG</t>
  </si>
  <si>
    <t>05:39:37
(00:43:29)
(04:56:08)</t>
  </si>
  <si>
    <t>00:43:29</t>
  </si>
  <si>
    <t>03:10:01</t>
  </si>
  <si>
    <t>01:42:30</t>
  </si>
  <si>
    <t>MOOREA
    1 - Véronique FEIDT
    2 - Pierre WOELFFEL
    3 - Theo WOELFFEL</t>
  </si>
  <si>
    <t>05:41:06
(00:44:37)
(04:56:29)</t>
  </si>
  <si>
    <t>03:26:37</t>
  </si>
  <si>
    <t>01:25:56</t>
  </si>
  <si>
    <t>LES ROBHAUGUI
    1 - Joris GUILLOT
    2 - Stephane ROBIN
    3 - Lisa HAUTY</t>
  </si>
  <si>
    <t>05:42:16
(00:38:46)
(05:03:30)</t>
  </si>
  <si>
    <t>00:38:46</t>
  </si>
  <si>
    <t>02:56:45</t>
  </si>
  <si>
    <t>02:01:38</t>
  </si>
  <si>
    <t>TEAM VENDEE
    1 - Corentin JOLIVEL
    2 - Bernard NUSS
    3 - Richard JOLIVEL</t>
  </si>
  <si>
    <t>05:44:03
(00:43:19)
(05:00:44)</t>
  </si>
  <si>
    <t>00:43:19</t>
  </si>
  <si>
    <t>03:12:46</t>
  </si>
  <si>
    <t>01:43:26</t>
  </si>
  <si>
    <t>FIGHTING TRIO
    1 - Guillaume SPEISSER
    2 - Patrick MARY
    3 - Tony MORENO</t>
  </si>
  <si>
    <t>05:44:20
(00:51:58)
(04:52:22)</t>
  </si>
  <si>
    <t>00:51:58</t>
  </si>
  <si>
    <t>03:14:59</t>
  </si>
  <si>
    <t>DREAM STILL
    1 - Laura BOCK
    2 - David BOCK
    3 - Raphaëlle BOCK</t>
  </si>
  <si>
    <t>05:46:52
(00:39:41)
(05:07:11)</t>
  </si>
  <si>
    <t>03:26:09</t>
  </si>
  <si>
    <t>01:37:49</t>
  </si>
  <si>
    <t>OTE  - PARIS
    1 - Adrien SEILLIER
    2 - Jean-David GROSSHENNY
    3 - Thierry CHRIST</t>
  </si>
  <si>
    <t>05:52:30
(00:36:34)
(05:15:56)</t>
  </si>
  <si>
    <t>00:36:34</t>
  </si>
  <si>
    <t>03:03:54</t>
  </si>
  <si>
    <t>02:05:23</t>
  </si>
  <si>
    <t>LES 3 PICON GOURMANDS
    1 - Oskar HORTER
    2 - Antoine BERTHOUX
    3 - Arthur TABELLION</t>
  </si>
  <si>
    <t>05:52:35
(00:43:06)
(05:09:29)</t>
  </si>
  <si>
    <t>03:37:05</t>
  </si>
  <si>
    <t>01:28:15</t>
  </si>
  <si>
    <t>MARJOTEAM
    1 - Eric LE DISCORDE
    2 - Eric LE DISCORDE
    3 - Marjorie LACAVE</t>
  </si>
  <si>
    <t>05:54:35
(00:53:18)
(05:01:17)</t>
  </si>
  <si>
    <t>00:10:25</t>
  </si>
  <si>
    <t>03:09:49</t>
  </si>
  <si>
    <t>01:38:21</t>
  </si>
  <si>
    <t>FAST'ELLE
    1 - Deborah MANOJLOVIC
    2 - Annick SCHERRER
    3 - Nathalie FORGEARD</t>
  </si>
  <si>
    <t>06:00:03
(00:40:53)
(05:19:10)</t>
  </si>
  <si>
    <t>00:40:53</t>
  </si>
  <si>
    <t>03:38:45</t>
  </si>
  <si>
    <t>01:36:30</t>
  </si>
  <si>
    <t>LES FÉES BLANCHES
    1 - Nathan VERNE
    2 - Victor DI GIUSEPPE
    3 - Hugo SCHAETZEL</t>
  </si>
  <si>
    <t>06:01:27
(00:47:21)
(05:14:06)</t>
  </si>
  <si>
    <t>02:44:31</t>
  </si>
  <si>
    <t>03:27:31</t>
  </si>
  <si>
    <t>01:41:46</t>
  </si>
  <si>
    <t>LES BICHES DODUES
    1 - François VANHERSECKE
    2 - Barthélémy GERMAIN
    3 - Ralph MEYER</t>
  </si>
  <si>
    <t>06:01:40
(00:42:03)
(05:19:37)</t>
  </si>
  <si>
    <t>03:27:14</t>
  </si>
  <si>
    <t>01:48:37</t>
  </si>
  <si>
    <t>TEAM SPEISSER
    1 - Hugues OSSWALD
    2 - Michel SPEISSER
    3 - Alexandre FETTIG</t>
  </si>
  <si>
    <t>06:04:28
(00:46:20)
(05:18:08)</t>
  </si>
  <si>
    <t>02:47:32</t>
  </si>
  <si>
    <t>03:20:14</t>
  </si>
  <si>
    <t>01:53:38</t>
  </si>
  <si>
    <t>SITZ
    1 - Philippe SITZ
    2 - Philippe SITZ
    3 - Corto SITZ</t>
  </si>
  <si>
    <t>06:09:17
(00:37:29)
(05:31:48)</t>
  </si>
  <si>
    <t>00:37:29</t>
  </si>
  <si>
    <t>00:08:13</t>
  </si>
  <si>
    <t>03:49:08</t>
  </si>
  <si>
    <t>01:31:30</t>
  </si>
  <si>
    <t>RIGAUT FAMILY
    1 - Stephane RIGAUT
    2 - Stephane RIGAUT
    3 - Anael RIGAUT</t>
  </si>
  <si>
    <t>06:13:25
(00:36:33)
(05:36:52)</t>
  </si>
  <si>
    <t>00:36:33</t>
  </si>
  <si>
    <t>03:41:34</t>
  </si>
  <si>
    <t>01:49:06</t>
  </si>
  <si>
    <t>LES INCONSCIENTS
    1 - Marie GUILLOT
    2 - Antoine LEHMANN
    3 - Bérénice LEMAIRE</t>
  </si>
  <si>
    <t>06:21:54
(00:43:16)
(05:38:38)</t>
  </si>
  <si>
    <t>03:37:35</t>
  </si>
  <si>
    <t>01:56:13</t>
  </si>
  <si>
    <t>LES METEOR’HIT
    1 - Yannick KNOBLOCH
    2 - Cedric BERTRAND
    3 - Nicolas WENDLING</t>
  </si>
  <si>
    <t>06:23:30
(00:53:11)
(05:30:19)</t>
  </si>
  <si>
    <t>00:53:11</t>
  </si>
  <si>
    <t>03:39:11</t>
  </si>
  <si>
    <t>01:46:50</t>
  </si>
  <si>
    <t>LES BIMBELESS
    1 - Samuel WEBER
    2 - Mathieu JECKO
    3 - Samuel WEBER</t>
  </si>
  <si>
    <t>06:25:33
(00:46:02)
(05:39:31)</t>
  </si>
  <si>
    <t>03:08:37</t>
  </si>
  <si>
    <t>00:46:02</t>
  </si>
  <si>
    <t>03:58:40</t>
  </si>
  <si>
    <t>01:36:12</t>
  </si>
  <si>
    <t>LES GIRLY DU TGV
    1 - Celine NOEL
    2 - Emilie LEFEVRE
    3 - Laetitia FURMANIAK</t>
  </si>
  <si>
    <t>06:33:32
(00:50:01)
(05:43:31)</t>
  </si>
  <si>
    <t>04:08:08</t>
  </si>
  <si>
    <t>01:29:17</t>
  </si>
  <si>
    <t>MEA CULPA
    1 - Jocelyn DEROUBAIX
    2 - Jean-Philippe LANG
    3 - Jocelyn DEROUBAIX</t>
  </si>
  <si>
    <t>06:57:43
(00:47:19)
(06:10:24)</t>
  </si>
  <si>
    <t>04:23:11</t>
  </si>
  <si>
    <t>SCNHOCK ET PLOUCK
    1 - Marie BIENVENOT
    2 - Ludovic GRASSL
    3 - Laurent ESPOEYS</t>
  </si>
  <si>
    <t>07:00:02
(00:47:08)
(06:12:54)</t>
  </si>
  <si>
    <t>00:47:08</t>
  </si>
  <si>
    <t>04:18:07</t>
  </si>
  <si>
    <t>01:49:27</t>
  </si>
  <si>
    <t>TOUS AUX PIANOS
    1 - Jean-Baptiste BOUSSION
    2 - Richard PORTA
    3 - Isabelle THIROUIN</t>
  </si>
  <si>
    <t>07:24:40
(00:46:12)
(06:38:28)</t>
  </si>
  <si>
    <t>00:46:12</t>
  </si>
  <si>
    <t>04:09:14</t>
  </si>
  <si>
    <t>02:25:05</t>
  </si>
  <si>
    <t>LES FRAGILOS 1
    1 - Julie VERBEKE
    2 - Cedric BIENVENOT
    3 - Stéphanie KAYSER</t>
  </si>
  <si>
    <t>LES IRREDUCTIBLES
    1 - Manon KLING
    2 - Martin SCHILLO
    3 - Octavie REUGLEWICZ</t>
  </si>
  <si>
    <t>Dorian</t>
  </si>
  <si>
    <t>04:02:41</t>
  </si>
  <si>
    <t>00:30:07</t>
  </si>
  <si>
    <t>02:21:08</t>
  </si>
  <si>
    <t>01:07:22</t>
  </si>
  <si>
    <t>04:05:06</t>
  </si>
  <si>
    <t>00:28:37</t>
  </si>
  <si>
    <t>02:19:49</t>
  </si>
  <si>
    <t>01:12:13</t>
  </si>
  <si>
    <t>04:05:37</t>
  </si>
  <si>
    <t>00:29:27</t>
  </si>
  <si>
    <t>02:22:30</t>
  </si>
  <si>
    <t>01:08:58</t>
  </si>
  <si>
    <t>Paulin</t>
  </si>
  <si>
    <t>04:10:18</t>
  </si>
  <si>
    <t>00:07:37</t>
  </si>
  <si>
    <t>00:27:47</t>
  </si>
  <si>
    <t>02:26:06</t>
  </si>
  <si>
    <t>01:11:04</t>
  </si>
  <si>
    <t>04:10:30</t>
  </si>
  <si>
    <t>00:07:49</t>
  </si>
  <si>
    <t>00:26:46</t>
  </si>
  <si>
    <t>02:27:52</t>
  </si>
  <si>
    <t>01:10:56</t>
  </si>
  <si>
    <t>04:11:00</t>
  </si>
  <si>
    <t>00:29:44</t>
  </si>
  <si>
    <t>01:10:55</t>
  </si>
  <si>
    <t>04:12:35</t>
  </si>
  <si>
    <t>02:26:30</t>
  </si>
  <si>
    <t>01:13:26</t>
  </si>
  <si>
    <t>04:13:29</t>
  </si>
  <si>
    <t>00:10:48</t>
  </si>
  <si>
    <t>02:28:30</t>
  </si>
  <si>
    <t>01:14:16</t>
  </si>
  <si>
    <t>04:14:24</t>
  </si>
  <si>
    <t>00:26:42</t>
  </si>
  <si>
    <t>02:28:08</t>
  </si>
  <si>
    <t>01:15:18</t>
  </si>
  <si>
    <t>04:16:52</t>
  </si>
  <si>
    <t>00:14:11</t>
  </si>
  <si>
    <t>00:31:46</t>
  </si>
  <si>
    <t>02:27:34</t>
  </si>
  <si>
    <t>01:11:16</t>
  </si>
  <si>
    <t>04:17:39</t>
  </si>
  <si>
    <t>00:14:58</t>
  </si>
  <si>
    <t>02:29:45</t>
  </si>
  <si>
    <t>01:13:37</t>
  </si>
  <si>
    <t>04:23:14</t>
  </si>
  <si>
    <t>00:20:33</t>
  </si>
  <si>
    <t>02:33:09</t>
  </si>
  <si>
    <t>01:16:55</t>
  </si>
  <si>
    <t>04:27:06</t>
  </si>
  <si>
    <t>00:24:25</t>
  </si>
  <si>
    <t>00:34:28</t>
  </si>
  <si>
    <t>02:34:00</t>
  </si>
  <si>
    <t>01:12:29</t>
  </si>
  <si>
    <t>Marvin</t>
  </si>
  <si>
    <t>04:28:25</t>
  </si>
  <si>
    <t>02:35:08</t>
  </si>
  <si>
    <t>01:15:26</t>
  </si>
  <si>
    <t>04:31:34</t>
  </si>
  <si>
    <t>00:28:53</t>
  </si>
  <si>
    <t>00:34:21</t>
  </si>
  <si>
    <t>02:37:27</t>
  </si>
  <si>
    <t>Danny</t>
  </si>
  <si>
    <t>04:31:48</t>
  </si>
  <si>
    <t>00:29:07</t>
  </si>
  <si>
    <t>00:34:27</t>
  </si>
  <si>
    <t>01:15:54</t>
  </si>
  <si>
    <t>04:35:55</t>
  </si>
  <si>
    <t>00:33:14</t>
  </si>
  <si>
    <t>00:40:21</t>
  </si>
  <si>
    <t>02:34:02</t>
  </si>
  <si>
    <t>01:16:29</t>
  </si>
  <si>
    <t>Xabier</t>
  </si>
  <si>
    <t>04:36:19</t>
  </si>
  <si>
    <t>00:33:38</t>
  </si>
  <si>
    <t>00:35:14</t>
  </si>
  <si>
    <t>02:35:33</t>
  </si>
  <si>
    <t>01:19:11</t>
  </si>
  <si>
    <t>04:37:24</t>
  </si>
  <si>
    <t>00:34:43</t>
  </si>
  <si>
    <t>00:30:50</t>
  </si>
  <si>
    <t>02:42:47</t>
  </si>
  <si>
    <t>01:18:24</t>
  </si>
  <si>
    <t>04:38:57</t>
  </si>
  <si>
    <t>00:36:16</t>
  </si>
  <si>
    <t>00:36:23</t>
  </si>
  <si>
    <t>02:39:28</t>
  </si>
  <si>
    <t>01:16:58</t>
  </si>
  <si>
    <t>Timothée</t>
  </si>
  <si>
    <t>04:40:41</t>
  </si>
  <si>
    <t>00:38:00</t>
  </si>
  <si>
    <t>00:29:32</t>
  </si>
  <si>
    <t>02:43:41</t>
  </si>
  <si>
    <t>01:17:27</t>
  </si>
  <si>
    <t>Ronan</t>
  </si>
  <si>
    <t>04:40:57</t>
  </si>
  <si>
    <t>00:38:16</t>
  </si>
  <si>
    <t>02:32:11</t>
  </si>
  <si>
    <t>00:39:21</t>
  </si>
  <si>
    <t>Fabrice</t>
  </si>
  <si>
    <t>04:41:06</t>
  </si>
  <si>
    <t>00:38:25</t>
  </si>
  <si>
    <t>02:40:43</t>
  </si>
  <si>
    <t>01:12:12</t>
  </si>
  <si>
    <t>Enrico</t>
  </si>
  <si>
    <t>04:41:41</t>
  </si>
  <si>
    <t>00:39:00</t>
  </si>
  <si>
    <t>00:31:20</t>
  </si>
  <si>
    <t>02:37:59</t>
  </si>
  <si>
    <t>01:26:35</t>
  </si>
  <si>
    <t>Karl</t>
  </si>
  <si>
    <t>04:41:57</t>
  </si>
  <si>
    <t>00:39:16</t>
  </si>
  <si>
    <t>02:42:17</t>
  </si>
  <si>
    <t>01:18:00</t>
  </si>
  <si>
    <t>04:42:00</t>
  </si>
  <si>
    <t>00:39:19</t>
  </si>
  <si>
    <t>00:35:27</t>
  </si>
  <si>
    <t>02:41:21</t>
  </si>
  <si>
    <t>01:18:10</t>
  </si>
  <si>
    <t>04:42:06</t>
  </si>
  <si>
    <t>00:39:25</t>
  </si>
  <si>
    <t>02:39:58</t>
  </si>
  <si>
    <t>01:22:42</t>
  </si>
  <si>
    <t>04:42:18</t>
  </si>
  <si>
    <t>00:39:37</t>
  </si>
  <si>
    <t>02:43:50</t>
  </si>
  <si>
    <t>01:23:42</t>
  </si>
  <si>
    <t>04:42:47</t>
  </si>
  <si>
    <t>00:40:06</t>
  </si>
  <si>
    <t>00:30:46</t>
  </si>
  <si>
    <t>02:46:51</t>
  </si>
  <si>
    <t>01:20:49</t>
  </si>
  <si>
    <t>04:43:09</t>
  </si>
  <si>
    <t>00:40:28</t>
  </si>
  <si>
    <t>00:33:47</t>
  </si>
  <si>
    <t>02:42:01</t>
  </si>
  <si>
    <t>01:20:53</t>
  </si>
  <si>
    <t>04:43:38</t>
  </si>
  <si>
    <t>00:31:37</t>
  </si>
  <si>
    <t>00:04:30</t>
  </si>
  <si>
    <t>01:20:03</t>
  </si>
  <si>
    <t>04:44:40</t>
  </si>
  <si>
    <t>00:36:59</t>
  </si>
  <si>
    <t>02:45:24</t>
  </si>
  <si>
    <t>04:45:52</t>
  </si>
  <si>
    <t>00:43:11</t>
  </si>
  <si>
    <t>00:36:55</t>
  </si>
  <si>
    <t>02:36:57</t>
  </si>
  <si>
    <t>01:28:26</t>
  </si>
  <si>
    <t>04:46:51</t>
  </si>
  <si>
    <t>00:44:10</t>
  </si>
  <si>
    <t>02:47:18</t>
  </si>
  <si>
    <t>01:18:55</t>
  </si>
  <si>
    <t>04:51:27</t>
  </si>
  <si>
    <t>02:45:04</t>
  </si>
  <si>
    <t>01:23:44</t>
  </si>
  <si>
    <t>04:51:47</t>
  </si>
  <si>
    <t>00:05:42</t>
  </si>
  <si>
    <t>02:41:43</t>
  </si>
  <si>
    <t>00:04:38</t>
  </si>
  <si>
    <t>01:21:00</t>
  </si>
  <si>
    <t>04:51:49</t>
  </si>
  <si>
    <t>00:49:08</t>
  </si>
  <si>
    <t>00:05:46</t>
  </si>
  <si>
    <t>02:47:27</t>
  </si>
  <si>
    <t>01:22:04</t>
  </si>
  <si>
    <t>Andreas</t>
  </si>
  <si>
    <t>04:52:58</t>
  </si>
  <si>
    <t>00:50:17</t>
  </si>
  <si>
    <t>00:29:47</t>
  </si>
  <si>
    <t>02:57:07</t>
  </si>
  <si>
    <t>01:18:25</t>
  </si>
  <si>
    <t>04:54:30</t>
  </si>
  <si>
    <t>00:51:49</t>
  </si>
  <si>
    <t>00:34:52</t>
  </si>
  <si>
    <t>02:43:59</t>
  </si>
  <si>
    <t>01:28:50</t>
  </si>
  <si>
    <t>Segolene</t>
  </si>
  <si>
    <t>04:54:48</t>
  </si>
  <si>
    <t>00:52:07</t>
  </si>
  <si>
    <t>00:29:24</t>
  </si>
  <si>
    <t>02:56:41</t>
  </si>
  <si>
    <t>01:22:27</t>
  </si>
  <si>
    <t>04:55:24</t>
  </si>
  <si>
    <t>00:41:24</t>
  </si>
  <si>
    <t>00:06:29</t>
  </si>
  <si>
    <t>02:45:31</t>
  </si>
  <si>
    <t>04:55:30</t>
  </si>
  <si>
    <t>00:52:49</t>
  </si>
  <si>
    <t>00:40:23</t>
  </si>
  <si>
    <t>00:05:36</t>
  </si>
  <si>
    <t>02:50:03</t>
  </si>
  <si>
    <t>01:16:46</t>
  </si>
  <si>
    <t>04:55:58</t>
  </si>
  <si>
    <t>02:51:46</t>
  </si>
  <si>
    <t>01:20:54</t>
  </si>
  <si>
    <t>Javier</t>
  </si>
  <si>
    <t>04:56:30</t>
  </si>
  <si>
    <t>00:42:22</t>
  </si>
  <si>
    <t>02:45:57</t>
  </si>
  <si>
    <t>01:20:50</t>
  </si>
  <si>
    <t>04:57:39</t>
  </si>
  <si>
    <t>00:54:58</t>
  </si>
  <si>
    <t>00:40:44</t>
  </si>
  <si>
    <t>02:45:17</t>
  </si>
  <si>
    <t>01:24:48</t>
  </si>
  <si>
    <t>Mickael</t>
  </si>
  <si>
    <t>04:57:54</t>
  </si>
  <si>
    <t>00:55:13</t>
  </si>
  <si>
    <t>00:34:19</t>
  </si>
  <si>
    <t>02:47:24</t>
  </si>
  <si>
    <t>01:29:14</t>
  </si>
  <si>
    <t>04:58:11</t>
  </si>
  <si>
    <t>00:55:30</t>
  </si>
  <si>
    <t>00:05:13</t>
  </si>
  <si>
    <t>02:51:08</t>
  </si>
  <si>
    <t>00:03:57</t>
  </si>
  <si>
    <t>01:20:23</t>
  </si>
  <si>
    <t>04:58:13</t>
  </si>
  <si>
    <t>00:41:41</t>
  </si>
  <si>
    <t>02:44:53</t>
  </si>
  <si>
    <t>01:24:19</t>
  </si>
  <si>
    <t>05:00:29</t>
  </si>
  <si>
    <t>00:57:48</t>
  </si>
  <si>
    <t>00:42:28</t>
  </si>
  <si>
    <t>00:05:39</t>
  </si>
  <si>
    <t>02:39:16</t>
  </si>
  <si>
    <t>01:30:02</t>
  </si>
  <si>
    <t>Mathieu</t>
  </si>
  <si>
    <t>05:00:41</t>
  </si>
  <si>
    <t>00:58:00</t>
  </si>
  <si>
    <t>00:41:25</t>
  </si>
  <si>
    <t>00:03:48</t>
  </si>
  <si>
    <t>02:43:09</t>
  </si>
  <si>
    <t>Bilal</t>
  </si>
  <si>
    <t>05:01:25</t>
  </si>
  <si>
    <t>00:31:55</t>
  </si>
  <si>
    <t>01:33:28</t>
  </si>
  <si>
    <t>05:01:46</t>
  </si>
  <si>
    <t>00:59:05</t>
  </si>
  <si>
    <t>02:53:14</t>
  </si>
  <si>
    <t>01:27:51</t>
  </si>
  <si>
    <t>05:01:52</t>
  </si>
  <si>
    <t>00:59:11</t>
  </si>
  <si>
    <t>00:31:01</t>
  </si>
  <si>
    <t>02:52:34</t>
  </si>
  <si>
    <t>01:29:03</t>
  </si>
  <si>
    <t>05:03:24</t>
  </si>
  <si>
    <t>01:00:43</t>
  </si>
  <si>
    <t>00:48:10</t>
  </si>
  <si>
    <t>02:37:29</t>
  </si>
  <si>
    <t>01:28:24</t>
  </si>
  <si>
    <t>05:03:32</t>
  </si>
  <si>
    <t>01:00:51</t>
  </si>
  <si>
    <t>02:48:16</t>
  </si>
  <si>
    <t>01:26:26</t>
  </si>
  <si>
    <t>Felix</t>
  </si>
  <si>
    <t>05:04:42</t>
  </si>
  <si>
    <t>01:02:01</t>
  </si>
  <si>
    <t>01:27:25</t>
  </si>
  <si>
    <t>Malte</t>
  </si>
  <si>
    <t>05:06:33</t>
  </si>
  <si>
    <t>01:03:52</t>
  </si>
  <si>
    <t>00:42:19</t>
  </si>
  <si>
    <t>00:06:20</t>
  </si>
  <si>
    <t>02:45:05</t>
  </si>
  <si>
    <t>01:29:09</t>
  </si>
  <si>
    <t>05:07:36</t>
  </si>
  <si>
    <t>00:04:54</t>
  </si>
  <si>
    <t>03:01:57</t>
  </si>
  <si>
    <t>01:26:05</t>
  </si>
  <si>
    <t>05:07:44</t>
  </si>
  <si>
    <t>01:05:03</t>
  </si>
  <si>
    <t>00:05:34</t>
  </si>
  <si>
    <t>02:51:50</t>
  </si>
  <si>
    <t>01:30:29</t>
  </si>
  <si>
    <t>Hector</t>
  </si>
  <si>
    <t>05:09:10</t>
  </si>
  <si>
    <t>01:06:29</t>
  </si>
  <si>
    <t>02:54:36</t>
  </si>
  <si>
    <t>01:25:07</t>
  </si>
  <si>
    <t>Fabian</t>
  </si>
  <si>
    <t>05:09:38</t>
  </si>
  <si>
    <t>01:06:57</t>
  </si>
  <si>
    <t>00:35:23</t>
  </si>
  <si>
    <t>03:03:11</t>
  </si>
  <si>
    <t>05:09:39</t>
  </si>
  <si>
    <t>01:06:58</t>
  </si>
  <si>
    <t>00:33:16</t>
  </si>
  <si>
    <t>00:04:18</t>
  </si>
  <si>
    <t>02:54:45</t>
  </si>
  <si>
    <t>-214836:12:37</t>
  </si>
  <si>
    <t>214837:24:43</t>
  </si>
  <si>
    <t>05:09:55</t>
  </si>
  <si>
    <t>01:07:14</t>
  </si>
  <si>
    <t>00:06:52</t>
  </si>
  <si>
    <t>02:55:53</t>
  </si>
  <si>
    <t>01:24:02</t>
  </si>
  <si>
    <t>05:10:14</t>
  </si>
  <si>
    <t>01:07:33</t>
  </si>
  <si>
    <t>00:39:42</t>
  </si>
  <si>
    <t>02:54:04</t>
  </si>
  <si>
    <t>01:27:35</t>
  </si>
  <si>
    <t>05:10:40</t>
  </si>
  <si>
    <t>01:07:59</t>
  </si>
  <si>
    <t>00:38:56</t>
  </si>
  <si>
    <t>03:00:11</t>
  </si>
  <si>
    <t>01:21:38</t>
  </si>
  <si>
    <t>Pascal</t>
  </si>
  <si>
    <t>05:11:40</t>
  </si>
  <si>
    <t>01:08:59</t>
  </si>
  <si>
    <t>00:33:19</t>
  </si>
  <si>
    <t>02:53:24</t>
  </si>
  <si>
    <t>01:36:07</t>
  </si>
  <si>
    <t>Peter</t>
  </si>
  <si>
    <t>05:12:04</t>
  </si>
  <si>
    <t>00:34:55</t>
  </si>
  <si>
    <t>02:47:45</t>
  </si>
  <si>
    <t>01:38:07</t>
  </si>
  <si>
    <t>05:12:23</t>
  </si>
  <si>
    <t>01:09:42</t>
  </si>
  <si>
    <t>02:58:10</t>
  </si>
  <si>
    <t>05:12:38</t>
  </si>
  <si>
    <t>01:09:57</t>
  </si>
  <si>
    <t>00:39:55</t>
  </si>
  <si>
    <t>02:56:27</t>
  </si>
  <si>
    <t>01:27:19</t>
  </si>
  <si>
    <t>05:12:46</t>
  </si>
  <si>
    <t>01:10:05</t>
  </si>
  <si>
    <t>00:06:40</t>
  </si>
  <si>
    <t>02:58:27</t>
  </si>
  <si>
    <t>01:24:28</t>
  </si>
  <si>
    <t>05:13:50</t>
  </si>
  <si>
    <t>01:11:09</t>
  </si>
  <si>
    <t>00:35:39</t>
  </si>
  <si>
    <t>02:57:40</t>
  </si>
  <si>
    <t>01:31:34</t>
  </si>
  <si>
    <t>05:13:56</t>
  </si>
  <si>
    <t>01:11:15</t>
  </si>
  <si>
    <t>00:39:06</t>
  </si>
  <si>
    <t>02:54:20</t>
  </si>
  <si>
    <t>01:32:23</t>
  </si>
  <si>
    <t>Dani</t>
  </si>
  <si>
    <t>05:14:15</t>
  </si>
  <si>
    <t>01:11:34</t>
  </si>
  <si>
    <t>02:57:45</t>
  </si>
  <si>
    <t>01:33:03</t>
  </si>
  <si>
    <t>05:14:33</t>
  </si>
  <si>
    <t>01:11:52</t>
  </si>
  <si>
    <t>00:05:57</t>
  </si>
  <si>
    <t>02:50:55</t>
  </si>
  <si>
    <t>Laure</t>
  </si>
  <si>
    <t>05:14:37</t>
  </si>
  <si>
    <t>01:11:56</t>
  </si>
  <si>
    <t>03:01:33</t>
  </si>
  <si>
    <t>01:29:46</t>
  </si>
  <si>
    <t>Loic</t>
  </si>
  <si>
    <t>05:15:31</t>
  </si>
  <si>
    <t>01:12:50</t>
  </si>
  <si>
    <t>03:12:29</t>
  </si>
  <si>
    <t>01:15:02</t>
  </si>
  <si>
    <t>05:15:40</t>
  </si>
  <si>
    <t>01:12:59</t>
  </si>
  <si>
    <t>00:35:37</t>
  </si>
  <si>
    <t>02:53:29</t>
  </si>
  <si>
    <t>01:38:27</t>
  </si>
  <si>
    <t>00:35:19</t>
  </si>
  <si>
    <t>03:03:01</t>
  </si>
  <si>
    <t>01:28:59</t>
  </si>
  <si>
    <t>Arsene</t>
  </si>
  <si>
    <t>05:15:51</t>
  </si>
  <si>
    <t>01:13:10</t>
  </si>
  <si>
    <t>00:41:50</t>
  </si>
  <si>
    <t>00:06:28</t>
  </si>
  <si>
    <t>02:53:12</t>
  </si>
  <si>
    <t>05:15:55</t>
  </si>
  <si>
    <t>01:13:14</t>
  </si>
  <si>
    <t>00:39:38</t>
  </si>
  <si>
    <t>00:07:22</t>
  </si>
  <si>
    <t>02:56:20</t>
  </si>
  <si>
    <t>05:16:09</t>
  </si>
  <si>
    <t>01:13:28</t>
  </si>
  <si>
    <t>00:40:26</t>
  </si>
  <si>
    <t>02:52:32</t>
  </si>
  <si>
    <t>01:32:39</t>
  </si>
  <si>
    <t>Morgane</t>
  </si>
  <si>
    <t>05:16:51</t>
  </si>
  <si>
    <t>01:14:10</t>
  </si>
  <si>
    <t>03:06:19</t>
  </si>
  <si>
    <t>05:17:16</t>
  </si>
  <si>
    <t>01:14:35</t>
  </si>
  <si>
    <t>00:35:24</t>
  </si>
  <si>
    <t>03:04:40</t>
  </si>
  <si>
    <t>01:30:36</t>
  </si>
  <si>
    <t>05:17:19</t>
  </si>
  <si>
    <t>01:14:38</t>
  </si>
  <si>
    <t>00:42:13</t>
  </si>
  <si>
    <t>05:17:59</t>
  </si>
  <si>
    <t>00:36:42</t>
  </si>
  <si>
    <t>03:06:05</t>
  </si>
  <si>
    <t>01:25:41</t>
  </si>
  <si>
    <t>05:18:26</t>
  </si>
  <si>
    <t>01:15:45</t>
  </si>
  <si>
    <t>00:32:42</t>
  </si>
  <si>
    <t>02:56:21</t>
  </si>
  <si>
    <t>01:41:22</t>
  </si>
  <si>
    <t>05:18:41</t>
  </si>
  <si>
    <t>01:16:00</t>
  </si>
  <si>
    <t>03:10:44</t>
  </si>
  <si>
    <t>01:25:34</t>
  </si>
  <si>
    <t>00:35:17</t>
  </si>
  <si>
    <t>02:57:16</t>
  </si>
  <si>
    <t>01:30:33</t>
  </si>
  <si>
    <t>05:20:11</t>
  </si>
  <si>
    <t>01:17:30</t>
  </si>
  <si>
    <t>00:42:25</t>
  </si>
  <si>
    <t>02:59:11</t>
  </si>
  <si>
    <t>Leandro</t>
  </si>
  <si>
    <t>05:20:16</t>
  </si>
  <si>
    <t>01:17:35</t>
  </si>
  <si>
    <t>00:39:31</t>
  </si>
  <si>
    <t>03:07:46</t>
  </si>
  <si>
    <t>01:22:49</t>
  </si>
  <si>
    <t>05:21:29</t>
  </si>
  <si>
    <t>01:18:48</t>
  </si>
  <si>
    <t>00:06:03</t>
  </si>
  <si>
    <t>03:06:14</t>
  </si>
  <si>
    <t>01:24:10</t>
  </si>
  <si>
    <t>05:21:37</t>
  </si>
  <si>
    <t>01:18:56</t>
  </si>
  <si>
    <t>00:36:15</t>
  </si>
  <si>
    <t>00:07:30</t>
  </si>
  <si>
    <t>02:52:54</t>
  </si>
  <si>
    <t>01:41:33</t>
  </si>
  <si>
    <t>05:21:39</t>
  </si>
  <si>
    <t>01:18:58</t>
  </si>
  <si>
    <t>00:31:33</t>
  </si>
  <si>
    <t>03:01:37</t>
  </si>
  <si>
    <t>01:39:58</t>
  </si>
  <si>
    <t>05:21:41</t>
  </si>
  <si>
    <t>01:19:00</t>
  </si>
  <si>
    <t>03:14:20</t>
  </si>
  <si>
    <t>01:23:11</t>
  </si>
  <si>
    <t>Marcus</t>
  </si>
  <si>
    <t>05:21:50</t>
  </si>
  <si>
    <t>00:39:32</t>
  </si>
  <si>
    <t>00:06:51</t>
  </si>
  <si>
    <t>02:59:29</t>
  </si>
  <si>
    <t>01:31:57</t>
  </si>
  <si>
    <t>05:22:41</t>
  </si>
  <si>
    <t>03:02:01</t>
  </si>
  <si>
    <t>01:38:16</t>
  </si>
  <si>
    <t>Geoffrey</t>
  </si>
  <si>
    <t>05:23:20</t>
  </si>
  <si>
    <t>01:20:39</t>
  </si>
  <si>
    <t>03:01:56</t>
  </si>
  <si>
    <t>01:37:04</t>
  </si>
  <si>
    <t>Alex</t>
  </si>
  <si>
    <t>05:23:34</t>
  </si>
  <si>
    <t>00:40:04</t>
  </si>
  <si>
    <t>01:25:42</t>
  </si>
  <si>
    <t>05:23:36</t>
  </si>
  <si>
    <t>01:20:55</t>
  </si>
  <si>
    <t>02:54:52</t>
  </si>
  <si>
    <t>Vinc</t>
  </si>
  <si>
    <t>05:24:07</t>
  </si>
  <si>
    <t>00:39:04</t>
  </si>
  <si>
    <t>02:59:30</t>
  </si>
  <si>
    <t>01:37:01</t>
  </si>
  <si>
    <t>05:24:22</t>
  </si>
  <si>
    <t>01:21:41</t>
  </si>
  <si>
    <t>00:41:09</t>
  </si>
  <si>
    <t>02:55:46</t>
  </si>
  <si>
    <t>01:35:41</t>
  </si>
  <si>
    <t>05:24:30</t>
  </si>
  <si>
    <t>01:21:49</t>
  </si>
  <si>
    <t>00:05:17</t>
  </si>
  <si>
    <t>03:05:13</t>
  </si>
  <si>
    <t>01:31:22</t>
  </si>
  <si>
    <t>05:25:27</t>
  </si>
  <si>
    <t>00:34:23</t>
  </si>
  <si>
    <t>03:32:02</t>
  </si>
  <si>
    <t>01:09:46</t>
  </si>
  <si>
    <t>05:26:28</t>
  </si>
  <si>
    <t>01:23:47</t>
  </si>
  <si>
    <t>-214833:44:56</t>
  </si>
  <si>
    <t>214837:41:32</t>
  </si>
  <si>
    <t>05:26:32</t>
  </si>
  <si>
    <t>00:38:03</t>
  </si>
  <si>
    <t>02:58:17</t>
  </si>
  <si>
    <t>Nathan</t>
  </si>
  <si>
    <t>05:26:47</t>
  </si>
  <si>
    <t>01:24:06</t>
  </si>
  <si>
    <t>00:46:54</t>
  </si>
  <si>
    <t>00:07:39</t>
  </si>
  <si>
    <t>03:11:47</t>
  </si>
  <si>
    <t>01:16:38</t>
  </si>
  <si>
    <t>Bastien</t>
  </si>
  <si>
    <t>05:26:56</t>
  </si>
  <si>
    <t>03:00:04</t>
  </si>
  <si>
    <t>01:41:25</t>
  </si>
  <si>
    <t>05:27:11</t>
  </si>
  <si>
    <t>01:24:30</t>
  </si>
  <si>
    <t>03:02:58</t>
  </si>
  <si>
    <t>05:28:01</t>
  </si>
  <si>
    <t>01:25:20</t>
  </si>
  <si>
    <t>00:40:07</t>
  </si>
  <si>
    <t>00:05:03</t>
  </si>
  <si>
    <t>03:08:43</t>
  </si>
  <si>
    <t>01:30:56</t>
  </si>
  <si>
    <t>Francois</t>
  </si>
  <si>
    <t>05:28:04</t>
  </si>
  <si>
    <t>01:25:23</t>
  </si>
  <si>
    <t>02:55:31</t>
  </si>
  <si>
    <t>01:35:08</t>
  </si>
  <si>
    <t>05:28:06</t>
  </si>
  <si>
    <t>01:25:25</t>
  </si>
  <si>
    <t>00:40:13</t>
  </si>
  <si>
    <t>00:06:11</t>
  </si>
  <si>
    <t>01:33:51</t>
  </si>
  <si>
    <t>Rodrigue</t>
  </si>
  <si>
    <t>05:28:07</t>
  </si>
  <si>
    <t>01:25:26</t>
  </si>
  <si>
    <t>00:42:47</t>
  </si>
  <si>
    <t>02:56:08</t>
  </si>
  <si>
    <t>01:42:17</t>
  </si>
  <si>
    <t>Pierre-Yves</t>
  </si>
  <si>
    <t>05:28:21</t>
  </si>
  <si>
    <t>01:25:40</t>
  </si>
  <si>
    <t>00:36:49</t>
  </si>
  <si>
    <t>03:16:12</t>
  </si>
  <si>
    <t>01:25:24</t>
  </si>
  <si>
    <t>05:28:33</t>
  </si>
  <si>
    <t>00:40:15</t>
  </si>
  <si>
    <t>03:06:43</t>
  </si>
  <si>
    <t>00:06:14</t>
  </si>
  <si>
    <t>01:25:45</t>
  </si>
  <si>
    <t>05:28:40</t>
  </si>
  <si>
    <t>01:25:59</t>
  </si>
  <si>
    <t>03:11:34</t>
  </si>
  <si>
    <t>01:25:55</t>
  </si>
  <si>
    <t>Joan</t>
  </si>
  <si>
    <t>05:29:30</t>
  </si>
  <si>
    <t>00:05:48</t>
  </si>
  <si>
    <t>03:10:04</t>
  </si>
  <si>
    <t>01:26:10</t>
  </si>
  <si>
    <t>05:30:06</t>
  </si>
  <si>
    <t>00:40:36</t>
  </si>
  <si>
    <t>00:05:43</t>
  </si>
  <si>
    <t>03:03:34</t>
  </si>
  <si>
    <t>01:36:17</t>
  </si>
  <si>
    <t>Sébastien</t>
  </si>
  <si>
    <t>05:30:09</t>
  </si>
  <si>
    <t>01:27:28</t>
  </si>
  <si>
    <t>00:36:52</t>
  </si>
  <si>
    <t>03:11:27</t>
  </si>
  <si>
    <t>01:33:54</t>
  </si>
  <si>
    <t>05:30:26</t>
  </si>
  <si>
    <t>00:42:08</t>
  </si>
  <si>
    <t>00:05:25</t>
  </si>
  <si>
    <t>03:10:07</t>
  </si>
  <si>
    <t>05:30:35</t>
  </si>
  <si>
    <t>01:27:54</t>
  </si>
  <si>
    <t>00:41:04</t>
  </si>
  <si>
    <t>03:02:15</t>
  </si>
  <si>
    <t>01:32:06</t>
  </si>
  <si>
    <t>Remi</t>
  </si>
  <si>
    <t>05:30:58</t>
  </si>
  <si>
    <t>01:28:17</t>
  </si>
  <si>
    <t>00:38:43</t>
  </si>
  <si>
    <t>00:05:40</t>
  </si>
  <si>
    <t>03:09:41</t>
  </si>
  <si>
    <t>05:30:59</t>
  </si>
  <si>
    <t>01:28:18</t>
  </si>
  <si>
    <t>00:35:43</t>
  </si>
  <si>
    <t>03:20:04</t>
  </si>
  <si>
    <t>01:27:18</t>
  </si>
  <si>
    <t>05:31:27</t>
  </si>
  <si>
    <t>01:28:46</t>
  </si>
  <si>
    <t>00:39:11</t>
  </si>
  <si>
    <t>02:59:22</t>
  </si>
  <si>
    <t>01:41:17</t>
  </si>
  <si>
    <t>Charles</t>
  </si>
  <si>
    <t>05:31:29</t>
  </si>
  <si>
    <t>01:28:48</t>
  </si>
  <si>
    <t>00:07:46</t>
  </si>
  <si>
    <t>03:00:16</t>
  </si>
  <si>
    <t>01:34:07</t>
  </si>
  <si>
    <t>05:31:43</t>
  </si>
  <si>
    <t>01:29:02</t>
  </si>
  <si>
    <t>00:39:39</t>
  </si>
  <si>
    <t>03:08:36</t>
  </si>
  <si>
    <t>01:37:27</t>
  </si>
  <si>
    <t>05:31:51</t>
  </si>
  <si>
    <t>00:38:48</t>
  </si>
  <si>
    <t>03:10:27</t>
  </si>
  <si>
    <t>05:32:24</t>
  </si>
  <si>
    <t>01:29:43</t>
  </si>
  <si>
    <t>03:14:33</t>
  </si>
  <si>
    <t>00:04:00</t>
  </si>
  <si>
    <t>05:33:14</t>
  </si>
  <si>
    <t>03:17:39</t>
  </si>
  <si>
    <t>05:33:42</t>
  </si>
  <si>
    <t>01:31:01</t>
  </si>
  <si>
    <t>00:43:25</t>
  </si>
  <si>
    <t>03:08:52</t>
  </si>
  <si>
    <t>01:27:38</t>
  </si>
  <si>
    <t>Yon</t>
  </si>
  <si>
    <t>05:34:17</t>
  </si>
  <si>
    <t>01:31:36</t>
  </si>
  <si>
    <t>00:04:48</t>
  </si>
  <si>
    <t>03:07:37</t>
  </si>
  <si>
    <t>01:34:18</t>
  </si>
  <si>
    <t>Nikita</t>
  </si>
  <si>
    <t>05:34:33</t>
  </si>
  <si>
    <t>01:31:52</t>
  </si>
  <si>
    <t>00:34:20</t>
  </si>
  <si>
    <t>03:16:06</t>
  </si>
  <si>
    <t>05:35:00</t>
  </si>
  <si>
    <t>01:32:19</t>
  </si>
  <si>
    <t>00:46:07</t>
  </si>
  <si>
    <t>02:59:32</t>
  </si>
  <si>
    <t>01:43:33</t>
  </si>
  <si>
    <t>Xavier</t>
  </si>
  <si>
    <t>05:35:14</t>
  </si>
  <si>
    <t>03:16:00</t>
  </si>
  <si>
    <t>01:26:46</t>
  </si>
  <si>
    <t>05:35:19</t>
  </si>
  <si>
    <t>01:32:38</t>
  </si>
  <si>
    <t>00:06:19</t>
  </si>
  <si>
    <t>03:09:19</t>
  </si>
  <si>
    <t>01:33:50</t>
  </si>
  <si>
    <t>05:35:20</t>
  </si>
  <si>
    <t>00:06:33</t>
  </si>
  <si>
    <t>03:04:19</t>
  </si>
  <si>
    <t>00:06:34</t>
  </si>
  <si>
    <t>01:39:32</t>
  </si>
  <si>
    <t>05:35:36</t>
  </si>
  <si>
    <t>00:41:43</t>
  </si>
  <si>
    <t>00:07:36</t>
  </si>
  <si>
    <t>03:07:58</t>
  </si>
  <si>
    <t>01:33:25</t>
  </si>
  <si>
    <t>05:35:45</t>
  </si>
  <si>
    <t>01:33:04</t>
  </si>
  <si>
    <t>00:06:55</t>
  </si>
  <si>
    <t>03:24:39</t>
  </si>
  <si>
    <t>00:04:55</t>
  </si>
  <si>
    <t>01:19:39</t>
  </si>
  <si>
    <t>05:36:04</t>
  </si>
  <si>
    <t>03:04:05</t>
  </si>
  <si>
    <t>01:36:50</t>
  </si>
  <si>
    <t>05:36:39</t>
  </si>
  <si>
    <t>01:33:58</t>
  </si>
  <si>
    <t>00:41:17</t>
  </si>
  <si>
    <t>03:16:41</t>
  </si>
  <si>
    <t>01:29:34</t>
  </si>
  <si>
    <t>05:36:57</t>
  </si>
  <si>
    <t>01:34:16</t>
  </si>
  <si>
    <t>00:41:29</t>
  </si>
  <si>
    <t>03:18:07</t>
  </si>
  <si>
    <t>01:27:47</t>
  </si>
  <si>
    <t>05:37:11</t>
  </si>
  <si>
    <t>00:39:02</t>
  </si>
  <si>
    <t>00:06:54</t>
  </si>
  <si>
    <t>03:11:01</t>
  </si>
  <si>
    <t>01:35:31</t>
  </si>
  <si>
    <t>05:37:14</t>
  </si>
  <si>
    <t>01:34:33</t>
  </si>
  <si>
    <t>00:41:52</t>
  </si>
  <si>
    <t>03:06:02</t>
  </si>
  <si>
    <t>01:40:03</t>
  </si>
  <si>
    <t>05:37:39</t>
  </si>
  <si>
    <t>00:05:56</t>
  </si>
  <si>
    <t>03:08:12</t>
  </si>
  <si>
    <t>Gregoire</t>
  </si>
  <si>
    <t>05:37:50</t>
  </si>
  <si>
    <t>01:35:09</t>
  </si>
  <si>
    <t>03:22:45</t>
  </si>
  <si>
    <t>01:28:14</t>
  </si>
  <si>
    <t>Mael</t>
  </si>
  <si>
    <t>05:38:21</t>
  </si>
  <si>
    <t>01:35:40</t>
  </si>
  <si>
    <t>00:06:31</t>
  </si>
  <si>
    <t>03:00:01</t>
  </si>
  <si>
    <t>05:39:01</t>
  </si>
  <si>
    <t>01:36:20</t>
  </si>
  <si>
    <t>03:02:32</t>
  </si>
  <si>
    <t>01:45:43</t>
  </si>
  <si>
    <t>05:39:09</t>
  </si>
  <si>
    <t>01:36:28</t>
  </si>
  <si>
    <t>03:14:31</t>
  </si>
  <si>
    <t>01:38:34</t>
  </si>
  <si>
    <t>05:39:13</t>
  </si>
  <si>
    <t>01:36:32</t>
  </si>
  <si>
    <t>00:38:17</t>
  </si>
  <si>
    <t>03:20:26</t>
  </si>
  <si>
    <t>05:39:40</t>
  </si>
  <si>
    <t>01:36:59</t>
  </si>
  <si>
    <t>00:46:30</t>
  </si>
  <si>
    <t>03:09:30</t>
  </si>
  <si>
    <t>01:31:48</t>
  </si>
  <si>
    <t>Arnd</t>
  </si>
  <si>
    <t>05:39:44</t>
  </si>
  <si>
    <t>01:37:03</t>
  </si>
  <si>
    <t>00:39:35</t>
  </si>
  <si>
    <t>03:12:34</t>
  </si>
  <si>
    <t>01:38:28</t>
  </si>
  <si>
    <t>Grégory</t>
  </si>
  <si>
    <t>05:40:38</t>
  </si>
  <si>
    <t>01:37:57</t>
  </si>
  <si>
    <t>03:22:52</t>
  </si>
  <si>
    <t>01:38:17</t>
  </si>
  <si>
    <t>05:40:41</t>
  </si>
  <si>
    <t>01:38:00</t>
  </si>
  <si>
    <t>02:55:58</t>
  </si>
  <si>
    <t>01:52:13</t>
  </si>
  <si>
    <t>05:40:43</t>
  </si>
  <si>
    <t>01:38:02</t>
  </si>
  <si>
    <t>00:43:22</t>
  </si>
  <si>
    <t>00:05:23</t>
  </si>
  <si>
    <t>03:10:18</t>
  </si>
  <si>
    <t>05:41:23</t>
  </si>
  <si>
    <t>00:40:33</t>
  </si>
  <si>
    <t>03:20:21</t>
  </si>
  <si>
    <t>01:24:22</t>
  </si>
  <si>
    <t>Mathias</t>
  </si>
  <si>
    <t>05:42:00</t>
  </si>
  <si>
    <t>01:39:19</t>
  </si>
  <si>
    <t>00:32:47</t>
  </si>
  <si>
    <t>03:15:42</t>
  </si>
  <si>
    <t>05:42:19</t>
  </si>
  <si>
    <t>01:39:38</t>
  </si>
  <si>
    <t>03:10:20</t>
  </si>
  <si>
    <t>Jean-Christophe</t>
  </si>
  <si>
    <t>05:42:58</t>
  </si>
  <si>
    <t>01:40:17</t>
  </si>
  <si>
    <t>00:42:37</t>
  </si>
  <si>
    <t>03:09:29</t>
  </si>
  <si>
    <t>01:40:45</t>
  </si>
  <si>
    <t>05:43:01</t>
  </si>
  <si>
    <t>01:40:20</t>
  </si>
  <si>
    <t>00:42:23</t>
  </si>
  <si>
    <t>03:18:10</t>
  </si>
  <si>
    <t>01:33:52</t>
  </si>
  <si>
    <t>05:43:46</t>
  </si>
  <si>
    <t>03:13:41</t>
  </si>
  <si>
    <t>01:35:43</t>
  </si>
  <si>
    <t>05:44:04</t>
  </si>
  <si>
    <t>00:39:27</t>
  </si>
  <si>
    <t>03:23:05</t>
  </si>
  <si>
    <t>01:32:31</t>
  </si>
  <si>
    <t>05:44:13</t>
  </si>
  <si>
    <t>01:41:32</t>
  </si>
  <si>
    <t>00:07:58</t>
  </si>
  <si>
    <t>03:10:43</t>
  </si>
  <si>
    <t>00:04:51</t>
  </si>
  <si>
    <t>01:38:18</t>
  </si>
  <si>
    <t>05:44:19</t>
  </si>
  <si>
    <t>01:41:38</t>
  </si>
  <si>
    <t>00:46:52</t>
  </si>
  <si>
    <t>03:12:22</t>
  </si>
  <si>
    <t>05:44:53</t>
  </si>
  <si>
    <t>01:42:12</t>
  </si>
  <si>
    <t>00:40:05</t>
  </si>
  <si>
    <t>00:05:47</t>
  </si>
  <si>
    <t>03:21:44</t>
  </si>
  <si>
    <t>01:30:49</t>
  </si>
  <si>
    <t>Etienne</t>
  </si>
  <si>
    <t>05:45:22</t>
  </si>
  <si>
    <t>01:42:41</t>
  </si>
  <si>
    <t>03:00:50</t>
  </si>
  <si>
    <t>01:41:56</t>
  </si>
  <si>
    <t>05:45:41</t>
  </si>
  <si>
    <t>01:43:00</t>
  </si>
  <si>
    <t>00:47:37</t>
  </si>
  <si>
    <t>00:06:10</t>
  </si>
  <si>
    <t>03:18:59</t>
  </si>
  <si>
    <t>01:29:08</t>
  </si>
  <si>
    <t>05:46:16</t>
  </si>
  <si>
    <t>01:43:35</t>
  </si>
  <si>
    <t>00:34:50</t>
  </si>
  <si>
    <t>03:13:38</t>
  </si>
  <si>
    <t>05:46:31</t>
  </si>
  <si>
    <t>01:43:50</t>
  </si>
  <si>
    <t>03:19:12</t>
  </si>
  <si>
    <t>01:32:08</t>
  </si>
  <si>
    <t>05:46:56</t>
  </si>
  <si>
    <t>01:44:15</t>
  </si>
  <si>
    <t>00:38:41</t>
  </si>
  <si>
    <t>03:10:47</t>
  </si>
  <si>
    <t>00:05:27</t>
  </si>
  <si>
    <t>01:45:05</t>
  </si>
  <si>
    <t>05:47:14</t>
  </si>
  <si>
    <t>01:44:33</t>
  </si>
  <si>
    <t>03:10:51</t>
  </si>
  <si>
    <t>00:07:56</t>
  </si>
  <si>
    <t>01:42:21</t>
  </si>
  <si>
    <t>05:47:28</t>
  </si>
  <si>
    <t>01:44:47</t>
  </si>
  <si>
    <t>03:18:26</t>
  </si>
  <si>
    <t>05:47:31</t>
  </si>
  <si>
    <t>01:44:50</t>
  </si>
  <si>
    <t>00:48:33</t>
  </si>
  <si>
    <t>03:15:06</t>
  </si>
  <si>
    <t>05:47:38</t>
  </si>
  <si>
    <t>01:44:57</t>
  </si>
  <si>
    <t>00:42:09</t>
  </si>
  <si>
    <t>03:07:20</t>
  </si>
  <si>
    <t>01:49:30</t>
  </si>
  <si>
    <t>Jean Baptiste</t>
  </si>
  <si>
    <t>05:48:28</t>
  </si>
  <si>
    <t>01:45:47</t>
  </si>
  <si>
    <t>00:47:11</t>
  </si>
  <si>
    <t>00:07:12</t>
  </si>
  <si>
    <t>03:10:33</t>
  </si>
  <si>
    <t>01:40:10</t>
  </si>
  <si>
    <t>05:48:50</t>
  </si>
  <si>
    <t>01:46:09</t>
  </si>
  <si>
    <t>00:36:11</t>
  </si>
  <si>
    <t>03:23:31</t>
  </si>
  <si>
    <t>01:38:49</t>
  </si>
  <si>
    <t>05:48:52</t>
  </si>
  <si>
    <t>00:47:47</t>
  </si>
  <si>
    <t>00:07:51</t>
  </si>
  <si>
    <t>05:48:59</t>
  </si>
  <si>
    <t>01:46:18</t>
  </si>
  <si>
    <t>00:38:59</t>
  </si>
  <si>
    <t>00:06:22</t>
  </si>
  <si>
    <t>03:21:23</t>
  </si>
  <si>
    <t>01:37:21</t>
  </si>
  <si>
    <t>Georges</t>
  </si>
  <si>
    <t>05:49:01</t>
  </si>
  <si>
    <t>01:46:20</t>
  </si>
  <si>
    <t>00:46:26</t>
  </si>
  <si>
    <t>03:13:34</t>
  </si>
  <si>
    <t>01:39:17</t>
  </si>
  <si>
    <t>Clément</t>
  </si>
  <si>
    <t>05:49:18</t>
  </si>
  <si>
    <t>01:46:37</t>
  </si>
  <si>
    <t>00:50:15</t>
  </si>
  <si>
    <t>03:03:07</t>
  </si>
  <si>
    <t>01:40:18</t>
  </si>
  <si>
    <t>05:49:34</t>
  </si>
  <si>
    <t>01:46:53</t>
  </si>
  <si>
    <t>00:41:22</t>
  </si>
  <si>
    <t>03:17:29</t>
  </si>
  <si>
    <t>01:40:56</t>
  </si>
  <si>
    <t>05:49:36</t>
  </si>
  <si>
    <t>01:46:55</t>
  </si>
  <si>
    <t>00:48:53</t>
  </si>
  <si>
    <t>03:07:34</t>
  </si>
  <si>
    <t>05:49:43</t>
  </si>
  <si>
    <t>00:41:40</t>
  </si>
  <si>
    <t>03:06:56</t>
  </si>
  <si>
    <t>01:48:03</t>
  </si>
  <si>
    <t>05:50:16</t>
  </si>
  <si>
    <t>01:47:35</t>
  </si>
  <si>
    <t>01:59:10</t>
  </si>
  <si>
    <t>Denis</t>
  </si>
  <si>
    <t>05:50:25</t>
  </si>
  <si>
    <t>00:45:58</t>
  </si>
  <si>
    <t>00:07:28</t>
  </si>
  <si>
    <t>03:07:41</t>
  </si>
  <si>
    <t>01:45:56</t>
  </si>
  <si>
    <t>05:50:29</t>
  </si>
  <si>
    <t>01:47:48</t>
  </si>
  <si>
    <t>03:19:30</t>
  </si>
  <si>
    <t>01:33:18</t>
  </si>
  <si>
    <t>05:50:51</t>
  </si>
  <si>
    <t>01:48:10</t>
  </si>
  <si>
    <t>00:09:18</t>
  </si>
  <si>
    <t>03:14:30</t>
  </si>
  <si>
    <t>01:41:12</t>
  </si>
  <si>
    <t>Hervé</t>
  </si>
  <si>
    <t>05:51:01</t>
  </si>
  <si>
    <t>01:48:20</t>
  </si>
  <si>
    <t>00:43:27</t>
  </si>
  <si>
    <t>03:12:43</t>
  </si>
  <si>
    <t>01:39:48</t>
  </si>
  <si>
    <t>Yvan</t>
  </si>
  <si>
    <t>05:51:06</t>
  </si>
  <si>
    <t>01:48:25</t>
  </si>
  <si>
    <t>00:43:33</t>
  </si>
  <si>
    <t>00:07:10</t>
  </si>
  <si>
    <t>02:58:29</t>
  </si>
  <si>
    <t>05:51:17</t>
  </si>
  <si>
    <t>01:48:36</t>
  </si>
  <si>
    <t>00:51:06</t>
  </si>
  <si>
    <t>03:08:04</t>
  </si>
  <si>
    <t>05:51:38</t>
  </si>
  <si>
    <t>01:48:57</t>
  </si>
  <si>
    <t>03:25:13</t>
  </si>
  <si>
    <t>01:47:40</t>
  </si>
  <si>
    <t>05:51:49</t>
  </si>
  <si>
    <t>01:49:08</t>
  </si>
  <si>
    <t>00:44:58</t>
  </si>
  <si>
    <t>00:06:27</t>
  </si>
  <si>
    <t>03:04:10</t>
  </si>
  <si>
    <t>05:52:02</t>
  </si>
  <si>
    <t>01:49:21</t>
  </si>
  <si>
    <t>00:42:30</t>
  </si>
  <si>
    <t>05:52:08</t>
  </si>
  <si>
    <t>00:36:00</t>
  </si>
  <si>
    <t>03:27:54</t>
  </si>
  <si>
    <t>01:39:35</t>
  </si>
  <si>
    <t>Cédric</t>
  </si>
  <si>
    <t>05:52:33</t>
  </si>
  <si>
    <t>00:45:45</t>
  </si>
  <si>
    <t>01:36:26</t>
  </si>
  <si>
    <t>Chris</t>
  </si>
  <si>
    <t>05:52:56</t>
  </si>
  <si>
    <t>01:50:15</t>
  </si>
  <si>
    <t>03:14:16</t>
  </si>
  <si>
    <t>01:49:35</t>
  </si>
  <si>
    <t>05:54:09</t>
  </si>
  <si>
    <t>01:51:28</t>
  </si>
  <si>
    <t>00:49:59</t>
  </si>
  <si>
    <t>03:13:14</t>
  </si>
  <si>
    <t>01:39:03</t>
  </si>
  <si>
    <t>Jean-Philippe</t>
  </si>
  <si>
    <t>05:54:28</t>
  </si>
  <si>
    <t>01:51:47</t>
  </si>
  <si>
    <t>00:08:08</t>
  </si>
  <si>
    <t>03:11:33</t>
  </si>
  <si>
    <t>01:46:36</t>
  </si>
  <si>
    <t>Tatjana</t>
  </si>
  <si>
    <t>05:54:29</t>
  </si>
  <si>
    <t>01:51:48</t>
  </si>
  <si>
    <t>00:31:25</t>
  </si>
  <si>
    <t>03:38:20</t>
  </si>
  <si>
    <t>01:36:34</t>
  </si>
  <si>
    <t>Jimmy</t>
  </si>
  <si>
    <t>00:04:42</t>
  </si>
  <si>
    <t>01:44:13</t>
  </si>
  <si>
    <t>05:54:38</t>
  </si>
  <si>
    <t>01:51:57</t>
  </si>
  <si>
    <t>00:43:42</t>
  </si>
  <si>
    <t>00:05:37</t>
  </si>
  <si>
    <t>03:20:33</t>
  </si>
  <si>
    <t>01:41:43</t>
  </si>
  <si>
    <t>Alain</t>
  </si>
  <si>
    <t>05:54:57</t>
  </si>
  <si>
    <t>01:52:16</t>
  </si>
  <si>
    <t>03:21:46</t>
  </si>
  <si>
    <t>05:55:08</t>
  </si>
  <si>
    <t>00:07:45</t>
  </si>
  <si>
    <t>03:26:21</t>
  </si>
  <si>
    <t>01:27:42</t>
  </si>
  <si>
    <t>05:55:16</t>
  </si>
  <si>
    <t>01:52:35</t>
  </si>
  <si>
    <t>00:07:53</t>
  </si>
  <si>
    <t>03:16:32</t>
  </si>
  <si>
    <t>01:34:17</t>
  </si>
  <si>
    <t>00:07:24</t>
  </si>
  <si>
    <t>01:50:53</t>
  </si>
  <si>
    <t>05:55:20</t>
  </si>
  <si>
    <t>03:18:01</t>
  </si>
  <si>
    <t>00:06:45</t>
  </si>
  <si>
    <t>01:40:12</t>
  </si>
  <si>
    <t>Paul-Antoine</t>
  </si>
  <si>
    <t>05:55:23</t>
  </si>
  <si>
    <t>01:52:42</t>
  </si>
  <si>
    <t>00:45:17</t>
  </si>
  <si>
    <t>00:10:52</t>
  </si>
  <si>
    <t>03:16:13</t>
  </si>
  <si>
    <t>01:34:57</t>
  </si>
  <si>
    <t>05:55:30</t>
  </si>
  <si>
    <t>01:52:49</t>
  </si>
  <si>
    <t>03:15:07</t>
  </si>
  <si>
    <t>01:33:44</t>
  </si>
  <si>
    <t>05:55:31</t>
  </si>
  <si>
    <t>01:52:50</t>
  </si>
  <si>
    <t>03:16:58</t>
  </si>
  <si>
    <t>01:41:44</t>
  </si>
  <si>
    <t>Fanny</t>
  </si>
  <si>
    <t>05:56:25</t>
  </si>
  <si>
    <t>01:53:44</t>
  </si>
  <si>
    <t>00:39:58</t>
  </si>
  <si>
    <t>03:26:16</t>
  </si>
  <si>
    <t>01:34:03</t>
  </si>
  <si>
    <t>Ludwig</t>
  </si>
  <si>
    <t>05:56:43</t>
  </si>
  <si>
    <t>01:54:02</t>
  </si>
  <si>
    <t>03:19:16</t>
  </si>
  <si>
    <t>01:42:52</t>
  </si>
  <si>
    <t>05:56:54</t>
  </si>
  <si>
    <t>01:54:13</t>
  </si>
  <si>
    <t>00:34:12</t>
  </si>
  <si>
    <t>03:02:28</t>
  </si>
  <si>
    <t>02:09:07</t>
  </si>
  <si>
    <t>Boris</t>
  </si>
  <si>
    <t>05:57:12</t>
  </si>
  <si>
    <t>01:54:31</t>
  </si>
  <si>
    <t>00:43:48</t>
  </si>
  <si>
    <t>05:57:13</t>
  </si>
  <si>
    <t>01:54:32</t>
  </si>
  <si>
    <t>03:14:40</t>
  </si>
  <si>
    <t>05:57:22</t>
  </si>
  <si>
    <t>01:54:41</t>
  </si>
  <si>
    <t>00:39:34</t>
  </si>
  <si>
    <t>03:33:34</t>
  </si>
  <si>
    <t>01:30:01</t>
  </si>
  <si>
    <t>05:57:58</t>
  </si>
  <si>
    <t>01:55:17</t>
  </si>
  <si>
    <t>00:05:54</t>
  </si>
  <si>
    <t>01:39:37</t>
  </si>
  <si>
    <t>Donatienne</t>
  </si>
  <si>
    <t>05:59:15</t>
  </si>
  <si>
    <t>01:56:34</t>
  </si>
  <si>
    <t>00:46:29</t>
  </si>
  <si>
    <t>03:23:08</t>
  </si>
  <si>
    <t>01:36:49</t>
  </si>
  <si>
    <t>05:59:24</t>
  </si>
  <si>
    <t>01:56:43</t>
  </si>
  <si>
    <t>00:39:13</t>
  </si>
  <si>
    <t>00:07:15</t>
  </si>
  <si>
    <t>03:19:37</t>
  </si>
  <si>
    <t>01:47:05</t>
  </si>
  <si>
    <t>05:59:55</t>
  </si>
  <si>
    <t>01:57:14</t>
  </si>
  <si>
    <t>00:47:12</t>
  </si>
  <si>
    <t>00:06:01</t>
  </si>
  <si>
    <t>03:17:01</t>
  </si>
  <si>
    <t>06:00:18</t>
  </si>
  <si>
    <t>01:57:37</t>
  </si>
  <si>
    <t>03:18:00</t>
  </si>
  <si>
    <t>01:46:01</t>
  </si>
  <si>
    <t>Afam</t>
  </si>
  <si>
    <t>06:00:35</t>
  </si>
  <si>
    <t>01:57:54</t>
  </si>
  <si>
    <t>00:43:36</t>
  </si>
  <si>
    <t>00:05:53</t>
  </si>
  <si>
    <t>03:27:09</t>
  </si>
  <si>
    <t>01:40:11</t>
  </si>
  <si>
    <t>06:00:38</t>
  </si>
  <si>
    <t>01:57:57</t>
  </si>
  <si>
    <t>00:09:45</t>
  </si>
  <si>
    <t>03:14:18</t>
  </si>
  <si>
    <t>06:00:39</t>
  </si>
  <si>
    <t>01:57:58</t>
  </si>
  <si>
    <t>03:16:21</t>
  </si>
  <si>
    <t>00:04:46</t>
  </si>
  <si>
    <t>01:46:51</t>
  </si>
  <si>
    <t>Roman</t>
  </si>
  <si>
    <t>06:01:09</t>
  </si>
  <si>
    <t>01:58:28</t>
  </si>
  <si>
    <t>00:39:57</t>
  </si>
  <si>
    <t>00:06:09</t>
  </si>
  <si>
    <t>03:21:41</t>
  </si>
  <si>
    <t>01:47:25</t>
  </si>
  <si>
    <t>Thiebaud</t>
  </si>
  <si>
    <t>06:01:12</t>
  </si>
  <si>
    <t>01:58:31</t>
  </si>
  <si>
    <t>00:36:13</t>
  </si>
  <si>
    <t>03:27:20</t>
  </si>
  <si>
    <t>06:01:19</t>
  </si>
  <si>
    <t>01:58:38</t>
  </si>
  <si>
    <t>00:46:44</t>
  </si>
  <si>
    <t>00:08:17</t>
  </si>
  <si>
    <t>01:39:27</t>
  </si>
  <si>
    <t>06:01:46</t>
  </si>
  <si>
    <t>00:39:12</t>
  </si>
  <si>
    <t>03:32:46</t>
  </si>
  <si>
    <t>01:42:03</t>
  </si>
  <si>
    <t>06:02:21</t>
  </si>
  <si>
    <t>01:59:40</t>
  </si>
  <si>
    <t>03:07:15</t>
  </si>
  <si>
    <t>02:00:06</t>
  </si>
  <si>
    <t>Brendan</t>
  </si>
  <si>
    <t>06:02:25</t>
  </si>
  <si>
    <t>01:59:44</t>
  </si>
  <si>
    <t>00:39:23</t>
  </si>
  <si>
    <t>03:20:32</t>
  </si>
  <si>
    <t>01:53:36</t>
  </si>
  <si>
    <t>06:02:52</t>
  </si>
  <si>
    <t>02:00:11</t>
  </si>
  <si>
    <t>00:49:48</t>
  </si>
  <si>
    <t>03:20:15</t>
  </si>
  <si>
    <t>00:06:12</t>
  </si>
  <si>
    <t>01:36:29</t>
  </si>
  <si>
    <t>06:02:54</t>
  </si>
  <si>
    <t>02:00:13</t>
  </si>
  <si>
    <t>00:07:14</t>
  </si>
  <si>
    <t>03:27:50</t>
  </si>
  <si>
    <t>01:46:16</t>
  </si>
  <si>
    <t>06:03:19</t>
  </si>
  <si>
    <t>02:00:38</t>
  </si>
  <si>
    <t>00:43:21</t>
  </si>
  <si>
    <t>03:29:55</t>
  </si>
  <si>
    <t>06:03:31</t>
  </si>
  <si>
    <t>02:00:50</t>
  </si>
  <si>
    <t>03:26:55</t>
  </si>
  <si>
    <t>06:03:40</t>
  </si>
  <si>
    <t>02:00:59</t>
  </si>
  <si>
    <t>03:34:52</t>
  </si>
  <si>
    <t>01:39:13</t>
  </si>
  <si>
    <t>Eve</t>
  </si>
  <si>
    <t>06:03:44</t>
  </si>
  <si>
    <t>02:01:03</t>
  </si>
  <si>
    <t>00:46:17</t>
  </si>
  <si>
    <t>00:09:29</t>
  </si>
  <si>
    <t>06:03:50</t>
  </si>
  <si>
    <t>02:01:09</t>
  </si>
  <si>
    <t>00:06:49</t>
  </si>
  <si>
    <t>03:09:56</t>
  </si>
  <si>
    <t>01:52:57</t>
  </si>
  <si>
    <t>06:03:51</t>
  </si>
  <si>
    <t>02:01:10</t>
  </si>
  <si>
    <t>00:37:42</t>
  </si>
  <si>
    <t>03:12:58</t>
  </si>
  <si>
    <t>01:41:53</t>
  </si>
  <si>
    <t>06:04:02</t>
  </si>
  <si>
    <t>02:01:21</t>
  </si>
  <si>
    <t>00:41:19</t>
  </si>
  <si>
    <t>03:19:10</t>
  </si>
  <si>
    <t>06:04:06</t>
  </si>
  <si>
    <t>02:01:25</t>
  </si>
  <si>
    <t>03:21:17</t>
  </si>
  <si>
    <t>01:45:06</t>
  </si>
  <si>
    <t>06:04:23</t>
  </si>
  <si>
    <t>02:01:42</t>
  </si>
  <si>
    <t>00:42:17</t>
  </si>
  <si>
    <t>03:25:03</t>
  </si>
  <si>
    <t>01:48:05</t>
  </si>
  <si>
    <t>Annemieke</t>
  </si>
  <si>
    <t>06:04:45</t>
  </si>
  <si>
    <t>02:02:04</t>
  </si>
  <si>
    <t>03:25:00</t>
  </si>
  <si>
    <t>01:44:53</t>
  </si>
  <si>
    <t>06:05:22</t>
  </si>
  <si>
    <t>02:02:41</t>
  </si>
  <si>
    <t>00:40:11</t>
  </si>
  <si>
    <t>03:29:15</t>
  </si>
  <si>
    <t>01:45:22</t>
  </si>
  <si>
    <t>06:05:46</t>
  </si>
  <si>
    <t>02:03:05</t>
  </si>
  <si>
    <t>03:23:58</t>
  </si>
  <si>
    <t>00:06:04</t>
  </si>
  <si>
    <t>Gilles</t>
  </si>
  <si>
    <t>06:05:56</t>
  </si>
  <si>
    <t>02:03:15</t>
  </si>
  <si>
    <t>03:22:25</t>
  </si>
  <si>
    <t>01:59:08</t>
  </si>
  <si>
    <t>Mikael</t>
  </si>
  <si>
    <t>03:29:48</t>
  </si>
  <si>
    <t>01:43:18</t>
  </si>
  <si>
    <t>06:06:07</t>
  </si>
  <si>
    <t>02:03:26</t>
  </si>
  <si>
    <t>00:47:45</t>
  </si>
  <si>
    <t>03:24:59</t>
  </si>
  <si>
    <t>06:06:27</t>
  </si>
  <si>
    <t>02:03:46</t>
  </si>
  <si>
    <t>03:31:41</t>
  </si>
  <si>
    <t>01:43:43</t>
  </si>
  <si>
    <t>Christph</t>
  </si>
  <si>
    <t>06:06:39</t>
  </si>
  <si>
    <t>02:03:58</t>
  </si>
  <si>
    <t>01:49:12</t>
  </si>
  <si>
    <t>06:06:42</t>
  </si>
  <si>
    <t>02:04:01</t>
  </si>
  <si>
    <t>03:24:03</t>
  </si>
  <si>
    <t>01:51:43</t>
  </si>
  <si>
    <t>06:06:57</t>
  </si>
  <si>
    <t>02:04:16</t>
  </si>
  <si>
    <t>00:42:04</t>
  </si>
  <si>
    <t>00:05:31</t>
  </si>
  <si>
    <t>03:28:50</t>
  </si>
  <si>
    <t>01:45:00</t>
  </si>
  <si>
    <t>06:07:29</t>
  </si>
  <si>
    <t>02:04:48</t>
  </si>
  <si>
    <t>00:42:20</t>
  </si>
  <si>
    <t>03:19:49</t>
  </si>
  <si>
    <t>06:07:45</t>
  </si>
  <si>
    <t>02:05:04</t>
  </si>
  <si>
    <t>00:41:11</t>
  </si>
  <si>
    <t>03:30:42</t>
  </si>
  <si>
    <t>01:45:29</t>
  </si>
  <si>
    <t>06:07:52</t>
  </si>
  <si>
    <t>02:05:11</t>
  </si>
  <si>
    <t>03:25:47</t>
  </si>
  <si>
    <t>01:48:04</t>
  </si>
  <si>
    <t>06:08:23</t>
  </si>
  <si>
    <t>02:05:42</t>
  </si>
  <si>
    <t>03:21:08</t>
  </si>
  <si>
    <t>01:48:22</t>
  </si>
  <si>
    <t>06:08:27</t>
  </si>
  <si>
    <t>02:05:46</t>
  </si>
  <si>
    <t>03:27:07</t>
  </si>
  <si>
    <t>01:41:13</t>
  </si>
  <si>
    <t>06:08:37</t>
  </si>
  <si>
    <t>02:05:56</t>
  </si>
  <si>
    <t>00:40:46</t>
  </si>
  <si>
    <t>03:23:26</t>
  </si>
  <si>
    <t>01:51:36</t>
  </si>
  <si>
    <t>06:08:48</t>
  </si>
  <si>
    <t>02:06:07</t>
  </si>
  <si>
    <t>03:32:13</t>
  </si>
  <si>
    <t>01:52:06</t>
  </si>
  <si>
    <t>06:09:16</t>
  </si>
  <si>
    <t>02:06:35</t>
  </si>
  <si>
    <t>00:44:46</t>
  </si>
  <si>
    <t>03:31:43</t>
  </si>
  <si>
    <t>01:42:19</t>
  </si>
  <si>
    <t>06:09:43</t>
  </si>
  <si>
    <t>02:07:02</t>
  </si>
  <si>
    <t>03:13:52</t>
  </si>
  <si>
    <t>02:04:02</t>
  </si>
  <si>
    <t>06:09:59</t>
  </si>
  <si>
    <t>02:07:18</t>
  </si>
  <si>
    <t>00:08:01</t>
  </si>
  <si>
    <t>03:39:09</t>
  </si>
  <si>
    <t>06:10:18</t>
  </si>
  <si>
    <t>02:07:37</t>
  </si>
  <si>
    <t>00:46:33</t>
  </si>
  <si>
    <t>03:23:46</t>
  </si>
  <si>
    <t>01:50:43</t>
  </si>
  <si>
    <t>06:10:19</t>
  </si>
  <si>
    <t>02:07:38</t>
  </si>
  <si>
    <t>00:08:52</t>
  </si>
  <si>
    <t>03:24:46</t>
  </si>
  <si>
    <t>00:05:51</t>
  </si>
  <si>
    <t>01:44:27</t>
  </si>
  <si>
    <t>06:10:31</t>
  </si>
  <si>
    <t>02:07:50</t>
  </si>
  <si>
    <t>00:06:41</t>
  </si>
  <si>
    <t>03:22:38</t>
  </si>
  <si>
    <t>01:57:44</t>
  </si>
  <si>
    <t>06:10:38</t>
  </si>
  <si>
    <t>02:07:57</t>
  </si>
  <si>
    <t>03:34:17</t>
  </si>
  <si>
    <t>01:42:18</t>
  </si>
  <si>
    <t>06:11:38</t>
  </si>
  <si>
    <t>02:08:57</t>
  </si>
  <si>
    <t>03:12:55</t>
  </si>
  <si>
    <t>01:48:02</t>
  </si>
  <si>
    <t>06:11:40</t>
  </si>
  <si>
    <t>02:08:59</t>
  </si>
  <si>
    <t>00:40:59</t>
  </si>
  <si>
    <t>00:09:24</t>
  </si>
  <si>
    <t>03:41:16</t>
  </si>
  <si>
    <t>Max</t>
  </si>
  <si>
    <t>06:13:31</t>
  </si>
  <si>
    <t>02:10:50</t>
  </si>
  <si>
    <t>00:06:21</t>
  </si>
  <si>
    <t>03:23:16</t>
  </si>
  <si>
    <t>01:59:54</t>
  </si>
  <si>
    <t>06:13:41</t>
  </si>
  <si>
    <t>02:11:00</t>
  </si>
  <si>
    <t>00:42:38</t>
  </si>
  <si>
    <t>00:08:28</t>
  </si>
  <si>
    <t>03:30:51</t>
  </si>
  <si>
    <t>01:42:20</t>
  </si>
  <si>
    <t>06:13:56</t>
  </si>
  <si>
    <t>02:11:15</t>
  </si>
  <si>
    <t>00:56:02</t>
  </si>
  <si>
    <t>-214834:48:54</t>
  </si>
  <si>
    <t>214838:29:00</t>
  </si>
  <si>
    <t>06:14:10</t>
  </si>
  <si>
    <t>02:11:29</t>
  </si>
  <si>
    <t>00:38:55</t>
  </si>
  <si>
    <t>00:05:11</t>
  </si>
  <si>
    <t>03:31:52</t>
  </si>
  <si>
    <t>01:53:26</t>
  </si>
  <si>
    <t>06:14:21</t>
  </si>
  <si>
    <t>02:11:40</t>
  </si>
  <si>
    <t>00:46:46</t>
  </si>
  <si>
    <t>00:14:42</t>
  </si>
  <si>
    <t>03:34:06</t>
  </si>
  <si>
    <t>01:32:29</t>
  </si>
  <si>
    <t>06:14:28</t>
  </si>
  <si>
    <t>02:11:47</t>
  </si>
  <si>
    <t>03:45:12</t>
  </si>
  <si>
    <t>Noémie</t>
  </si>
  <si>
    <t>06:14:46</t>
  </si>
  <si>
    <t>02:12:05</t>
  </si>
  <si>
    <t>03:34:43</t>
  </si>
  <si>
    <t>01:42:39</t>
  </si>
  <si>
    <t>Thibaud</t>
  </si>
  <si>
    <t>06:15:50</t>
  </si>
  <si>
    <t>02:13:09</t>
  </si>
  <si>
    <t>00:40:51</t>
  </si>
  <si>
    <t>03:26:38</t>
  </si>
  <si>
    <t>00:10:37</t>
  </si>
  <si>
    <t>03:27:59</t>
  </si>
  <si>
    <t>00:10:36</t>
  </si>
  <si>
    <t>06:16:01</t>
  </si>
  <si>
    <t>02:13:20</t>
  </si>
  <si>
    <t>00:46:18</t>
  </si>
  <si>
    <t>00:08:41</t>
  </si>
  <si>
    <t>03:29:32</t>
  </si>
  <si>
    <t>01:48:13</t>
  </si>
  <si>
    <t>Joseph</t>
  </si>
  <si>
    <t>00:44:08</t>
  </si>
  <si>
    <t>03:37:49</t>
  </si>
  <si>
    <t>00:06:38</t>
  </si>
  <si>
    <t>01:41:07</t>
  </si>
  <si>
    <t>06:17:45</t>
  </si>
  <si>
    <t>02:15:04</t>
  </si>
  <si>
    <t>00:09:01</t>
  </si>
  <si>
    <t>03:37:23</t>
  </si>
  <si>
    <t>00:07:47</t>
  </si>
  <si>
    <t>01:41:31</t>
  </si>
  <si>
    <t>Renaud</t>
  </si>
  <si>
    <t>06:17:50</t>
  </si>
  <si>
    <t>02:15:09</t>
  </si>
  <si>
    <t>03:38:51</t>
  </si>
  <si>
    <t>01:51:09</t>
  </si>
  <si>
    <t>06:20:17</t>
  </si>
  <si>
    <t>02:17:36</t>
  </si>
  <si>
    <t>00:41:07</t>
  </si>
  <si>
    <t>03:43:03</t>
  </si>
  <si>
    <t>01:45:58</t>
  </si>
  <si>
    <t>Angelique</t>
  </si>
  <si>
    <t>06:20:20</t>
  </si>
  <si>
    <t>02:17:39</t>
  </si>
  <si>
    <t>03:44:05</t>
  </si>
  <si>
    <t>01:39:52</t>
  </si>
  <si>
    <t>06:20:22</t>
  </si>
  <si>
    <t>02:17:41</t>
  </si>
  <si>
    <t>00:44:11</t>
  </si>
  <si>
    <t>00:08:24</t>
  </si>
  <si>
    <t>03:37:00</t>
  </si>
  <si>
    <t>01:44:19</t>
  </si>
  <si>
    <t>NORTH</t>
  </si>
  <si>
    <t>M1 H</t>
  </si>
  <si>
    <t>06:21:15</t>
  </si>
  <si>
    <t>02:18:34</t>
  </si>
  <si>
    <t>00:46:56</t>
  </si>
  <si>
    <t>00:04:19</t>
  </si>
  <si>
    <t>03:30:00</t>
  </si>
  <si>
    <t>00:05:55</t>
  </si>
  <si>
    <t>Helen</t>
  </si>
  <si>
    <t>06:21:30</t>
  </si>
  <si>
    <t>02:18:49</t>
  </si>
  <si>
    <t>00:42:00</t>
  </si>
  <si>
    <t>03:38:36</t>
  </si>
  <si>
    <t>06:21:35</t>
  </si>
  <si>
    <t>02:18:54</t>
  </si>
  <si>
    <t>00:45:52</t>
  </si>
  <si>
    <t>03:24:21</t>
  </si>
  <si>
    <t>01:59:45</t>
  </si>
  <si>
    <t>Pawel</t>
  </si>
  <si>
    <t>06:22:49</t>
  </si>
  <si>
    <t>02:20:08</t>
  </si>
  <si>
    <t>03:36:03</t>
  </si>
  <si>
    <t>01:53:04</t>
  </si>
  <si>
    <t>06:22:58</t>
  </si>
  <si>
    <t>02:20:17</t>
  </si>
  <si>
    <t>02:05:14</t>
  </si>
  <si>
    <t>Nicole</t>
  </si>
  <si>
    <t>06:23:14</t>
  </si>
  <si>
    <t>02:20:33</t>
  </si>
  <si>
    <t>00:56:42</t>
  </si>
  <si>
    <t>03:37:45</t>
  </si>
  <si>
    <t>01:34:13</t>
  </si>
  <si>
    <t>06:23:58</t>
  </si>
  <si>
    <t>02:21:17</t>
  </si>
  <si>
    <t>00:53:43</t>
  </si>
  <si>
    <t>03:38:52</t>
  </si>
  <si>
    <t>01:33:27</t>
  </si>
  <si>
    <t>Severine</t>
  </si>
  <si>
    <t>03:27:21</t>
  </si>
  <si>
    <t>01:52:59</t>
  </si>
  <si>
    <t>Antje</t>
  </si>
  <si>
    <t>06:24:18</t>
  </si>
  <si>
    <t>02:21:37</t>
  </si>
  <si>
    <t>00:44:26</t>
  </si>
  <si>
    <t>00:05:08</t>
  </si>
  <si>
    <t>03:48:01</t>
  </si>
  <si>
    <t>01:43:13</t>
  </si>
  <si>
    <t>Lois</t>
  </si>
  <si>
    <t>06:24:20</t>
  </si>
  <si>
    <t>02:21:39</t>
  </si>
  <si>
    <t>03:46:05</t>
  </si>
  <si>
    <t>06:24:56</t>
  </si>
  <si>
    <t>02:22:15</t>
  </si>
  <si>
    <t>00:07:03</t>
  </si>
  <si>
    <t>03:33:17</t>
  </si>
  <si>
    <t>01:54:58</t>
  </si>
  <si>
    <t>06:25:03</t>
  </si>
  <si>
    <t>02:22:22</t>
  </si>
  <si>
    <t>00:53:07</t>
  </si>
  <si>
    <t>03:40:11</t>
  </si>
  <si>
    <t>Killian</t>
  </si>
  <si>
    <t>06:25:11</t>
  </si>
  <si>
    <t>00:47:28</t>
  </si>
  <si>
    <t>03:28:52</t>
  </si>
  <si>
    <t>03:30:24</t>
  </si>
  <si>
    <t>01:55:58</t>
  </si>
  <si>
    <t>06:25:44</t>
  </si>
  <si>
    <t>02:23:03</t>
  </si>
  <si>
    <t>00:39:15</t>
  </si>
  <si>
    <t>00:07:43</t>
  </si>
  <si>
    <t>03:44:36</t>
  </si>
  <si>
    <t>06:26:04</t>
  </si>
  <si>
    <t>02:23:23</t>
  </si>
  <si>
    <t>03:38:04</t>
  </si>
  <si>
    <t>01:51:32</t>
  </si>
  <si>
    <t>06:27:07</t>
  </si>
  <si>
    <t>02:24:26</t>
  </si>
  <si>
    <t>00:50:21</t>
  </si>
  <si>
    <t>03:32:20</t>
  </si>
  <si>
    <t>Axelle</t>
  </si>
  <si>
    <t>06:27:36</t>
  </si>
  <si>
    <t>02:24:55</t>
  </si>
  <si>
    <t>03:45:17</t>
  </si>
  <si>
    <t>01:46:25</t>
  </si>
  <si>
    <t>06:27:42</t>
  </si>
  <si>
    <t>02:25:01</t>
  </si>
  <si>
    <t>03:34:44</t>
  </si>
  <si>
    <t>06:27:45</t>
  </si>
  <si>
    <t>02:25:04</t>
  </si>
  <si>
    <t>00:07:18</t>
  </si>
  <si>
    <t>03:28:00</t>
  </si>
  <si>
    <t>00:07:07</t>
  </si>
  <si>
    <t>01:50:25</t>
  </si>
  <si>
    <t>06:27:49</t>
  </si>
  <si>
    <t>02:25:08</t>
  </si>
  <si>
    <t>00:45:39</t>
  </si>
  <si>
    <t>03:42:49</t>
  </si>
  <si>
    <t>00:05:15</t>
  </si>
  <si>
    <t>01:45:53</t>
  </si>
  <si>
    <t>06:27:55</t>
  </si>
  <si>
    <t>02:25:14</t>
  </si>
  <si>
    <t>00:49:29</t>
  </si>
  <si>
    <t>03:37:20</t>
  </si>
  <si>
    <t>01:50:17</t>
  </si>
  <si>
    <t>06:27:57</t>
  </si>
  <si>
    <t>02:25:16</t>
  </si>
  <si>
    <t>03:41:07</t>
  </si>
  <si>
    <t>01:47:09</t>
  </si>
  <si>
    <t>Dimitri</t>
  </si>
  <si>
    <t>03:43:45</t>
  </si>
  <si>
    <t>Gregor</t>
  </si>
  <si>
    <t>06:28:36</t>
  </si>
  <si>
    <t>02:25:55</t>
  </si>
  <si>
    <t>03:31:29</t>
  </si>
  <si>
    <t>01:53:50</t>
  </si>
  <si>
    <t>06:28:51</t>
  </si>
  <si>
    <t>02:26:10</t>
  </si>
  <si>
    <t>03:41:40</t>
  </si>
  <si>
    <t>01:45:27</t>
  </si>
  <si>
    <t>06:29:36</t>
  </si>
  <si>
    <t>02:26:55</t>
  </si>
  <si>
    <t>00:43:34</t>
  </si>
  <si>
    <t>03:43:02</t>
  </si>
  <si>
    <t>01:54:52</t>
  </si>
  <si>
    <t>06:29:38</t>
  </si>
  <si>
    <t>02:26:57</t>
  </si>
  <si>
    <t>00:43:24</t>
  </si>
  <si>
    <t>00:07:08</t>
  </si>
  <si>
    <t>03:45:38</t>
  </si>
  <si>
    <t>06:30:27</t>
  </si>
  <si>
    <t>02:27:46</t>
  </si>
  <si>
    <t>03:54:59</t>
  </si>
  <si>
    <t>01:38:57</t>
  </si>
  <si>
    <t>06:30:45</t>
  </si>
  <si>
    <t>02:28:04</t>
  </si>
  <si>
    <t>03:33:25</t>
  </si>
  <si>
    <t>01:56:45</t>
  </si>
  <si>
    <t>Jan</t>
  </si>
  <si>
    <t>06:31:51</t>
  </si>
  <si>
    <t>02:29:10</t>
  </si>
  <si>
    <t>03:35:56</t>
  </si>
  <si>
    <t>02:05:01</t>
  </si>
  <si>
    <t>Karim</t>
  </si>
  <si>
    <t>06:32:21</t>
  </si>
  <si>
    <t>02:29:40</t>
  </si>
  <si>
    <t>00:52:57</t>
  </si>
  <si>
    <t>03:31:31</t>
  </si>
  <si>
    <t>01:56:22</t>
  </si>
  <si>
    <t>06:33:04</t>
  </si>
  <si>
    <t>02:30:23</t>
  </si>
  <si>
    <t>03:35:06</t>
  </si>
  <si>
    <t>02:03:07</t>
  </si>
  <si>
    <t>03:34:26</t>
  </si>
  <si>
    <t>02:04:12</t>
  </si>
  <si>
    <t>06:33:29</t>
  </si>
  <si>
    <t>02:30:48</t>
  </si>
  <si>
    <t>03:37:16</t>
  </si>
  <si>
    <t>00:05:19</t>
  </si>
  <si>
    <t>01:50:47</t>
  </si>
  <si>
    <t>06:33:42</t>
  </si>
  <si>
    <t>02:31:01</t>
  </si>
  <si>
    <t>00:10:41</t>
  </si>
  <si>
    <t>03:37:33</t>
  </si>
  <si>
    <t>Typhanie</t>
  </si>
  <si>
    <t>06:34:03</t>
  </si>
  <si>
    <t>02:31:22</t>
  </si>
  <si>
    <t>00:47:48</t>
  </si>
  <si>
    <t>03:53:54</t>
  </si>
  <si>
    <t>01:41:06</t>
  </si>
  <si>
    <t>06:34:16</t>
  </si>
  <si>
    <t>02:31:35</t>
  </si>
  <si>
    <t>03:45:35</t>
  </si>
  <si>
    <t>01:56:16</t>
  </si>
  <si>
    <t>06:34:29</t>
  </si>
  <si>
    <t>02:31:48</t>
  </si>
  <si>
    <t>00:50:27</t>
  </si>
  <si>
    <t>00:06:47</t>
  </si>
  <si>
    <t>03:27:57</t>
  </si>
  <si>
    <t>02:02:46</t>
  </si>
  <si>
    <t>Doohan</t>
  </si>
  <si>
    <t>06:35:14</t>
  </si>
  <si>
    <t>02:32:33</t>
  </si>
  <si>
    <t>00:52:31</t>
  </si>
  <si>
    <t>03:44:55</t>
  </si>
  <si>
    <t>01:49:45</t>
  </si>
  <si>
    <t>06:35:32</t>
  </si>
  <si>
    <t>02:32:51</t>
  </si>
  <si>
    <t>03:40:15</t>
  </si>
  <si>
    <t>01:56:24</t>
  </si>
  <si>
    <t>Soline</t>
  </si>
  <si>
    <t>06:35:33</t>
  </si>
  <si>
    <t>02:32:52</t>
  </si>
  <si>
    <t>00:41:46</t>
  </si>
  <si>
    <t>03:45:14</t>
  </si>
  <si>
    <t>01:56:19</t>
  </si>
  <si>
    <t>Logan</t>
  </si>
  <si>
    <t>06:36:09</t>
  </si>
  <si>
    <t>02:33:28</t>
  </si>
  <si>
    <t>00:45:40</t>
  </si>
  <si>
    <t>03:45:49</t>
  </si>
  <si>
    <t>01:53:43</t>
  </si>
  <si>
    <t>06:36:38</t>
  </si>
  <si>
    <t>02:33:57</t>
  </si>
  <si>
    <t>00:06:50</t>
  </si>
  <si>
    <t>03:48:52</t>
  </si>
  <si>
    <t>01:58:44</t>
  </si>
  <si>
    <t>06:36:42</t>
  </si>
  <si>
    <t>02:34:01</t>
  </si>
  <si>
    <t>00:44:40</t>
  </si>
  <si>
    <t>01:52:17</t>
  </si>
  <si>
    <t>06:36:50</t>
  </si>
  <si>
    <t>02:34:09</t>
  </si>
  <si>
    <t>03:55:57</t>
  </si>
  <si>
    <t>01:47:11</t>
  </si>
  <si>
    <t>François</t>
  </si>
  <si>
    <t>06:37:02</t>
  </si>
  <si>
    <t>02:34:21</t>
  </si>
  <si>
    <t>00:48:05</t>
  </si>
  <si>
    <t>03:44:30</t>
  </si>
  <si>
    <t>00:06:02</t>
  </si>
  <si>
    <t>06:37:29</t>
  </si>
  <si>
    <t>02:34:48</t>
  </si>
  <si>
    <t>00:53:08</t>
  </si>
  <si>
    <t>00:07:33</t>
  </si>
  <si>
    <t>03:29:25</t>
  </si>
  <si>
    <t>02:08:20</t>
  </si>
  <si>
    <t>Marie-Stéphane</t>
  </si>
  <si>
    <t>06:38:07</t>
  </si>
  <si>
    <t>02:35:26</t>
  </si>
  <si>
    <t>00:44:55</t>
  </si>
  <si>
    <t>03:38:00</t>
  </si>
  <si>
    <t>01:58:34</t>
  </si>
  <si>
    <t>06:38:10</t>
  </si>
  <si>
    <t>02:35:29</t>
  </si>
  <si>
    <t>03:32:37</t>
  </si>
  <si>
    <t>01:56:50</t>
  </si>
  <si>
    <t>06:39:33</t>
  </si>
  <si>
    <t>02:36:52</t>
  </si>
  <si>
    <t>00:43:47</t>
  </si>
  <si>
    <t>03:38:50</t>
  </si>
  <si>
    <t>00:07:20</t>
  </si>
  <si>
    <t>02:04:56</t>
  </si>
  <si>
    <t>06:41:09</t>
  </si>
  <si>
    <t>02:38:28</t>
  </si>
  <si>
    <t>03:38:57</t>
  </si>
  <si>
    <t>06:41:27</t>
  </si>
  <si>
    <t>02:38:46</t>
  </si>
  <si>
    <t>01:00:29</t>
  </si>
  <si>
    <t>03:49:20</t>
  </si>
  <si>
    <t>01:31:25</t>
  </si>
  <si>
    <t>06:44:23</t>
  </si>
  <si>
    <t>02:41:42</t>
  </si>
  <si>
    <t>00:54:08</t>
  </si>
  <si>
    <t>03:39:16</t>
  </si>
  <si>
    <t>01:51:54</t>
  </si>
  <si>
    <t>06:44:29</t>
  </si>
  <si>
    <t>02:41:48</t>
  </si>
  <si>
    <t>00:56:27</t>
  </si>
  <si>
    <t>03:32:04</t>
  </si>
  <si>
    <t>01:58:29</t>
  </si>
  <si>
    <t>06:45:29</t>
  </si>
  <si>
    <t>02:42:48</t>
  </si>
  <si>
    <t>00:46:53</t>
  </si>
  <si>
    <t>03:41:21</t>
  </si>
  <si>
    <t>00:06:37</t>
  </si>
  <si>
    <t>02:01:02</t>
  </si>
  <si>
    <t>Ceren</t>
  </si>
  <si>
    <t>06:45:51</t>
  </si>
  <si>
    <t>02:43:10</t>
  </si>
  <si>
    <t>03:57:36</t>
  </si>
  <si>
    <t>01:50:00</t>
  </si>
  <si>
    <t>06:46:38</t>
  </si>
  <si>
    <t>02:43:57</t>
  </si>
  <si>
    <t>00:45:41</t>
  </si>
  <si>
    <t>03:41:54</t>
  </si>
  <si>
    <t>02:03:48</t>
  </si>
  <si>
    <t>06:46:55</t>
  </si>
  <si>
    <t>02:44:14</t>
  </si>
  <si>
    <t>00:46:05</t>
  </si>
  <si>
    <t>03:52:32</t>
  </si>
  <si>
    <t>01:54:04</t>
  </si>
  <si>
    <t>06:47:35</t>
  </si>
  <si>
    <t>02:44:54</t>
  </si>
  <si>
    <t>03:58:32</t>
  </si>
  <si>
    <t>01:46:42</t>
  </si>
  <si>
    <t>Dean</t>
  </si>
  <si>
    <t>06:47:54</t>
  </si>
  <si>
    <t>02:45:13</t>
  </si>
  <si>
    <t>03:51:20</t>
  </si>
  <si>
    <t>01:57:56</t>
  </si>
  <si>
    <t>06:48:27</t>
  </si>
  <si>
    <t>02:45:46</t>
  </si>
  <si>
    <t>00:43:26</t>
  </si>
  <si>
    <t>00:06:25</t>
  </si>
  <si>
    <t>03:59:54</t>
  </si>
  <si>
    <t>00:06:30</t>
  </si>
  <si>
    <t>01:52:12</t>
  </si>
  <si>
    <t>06:48:39</t>
  </si>
  <si>
    <t>02:45:58</t>
  </si>
  <si>
    <t>00:07:31</t>
  </si>
  <si>
    <t>03:43:49</t>
  </si>
  <si>
    <t>02:07:29</t>
  </si>
  <si>
    <t>00:42:44</t>
  </si>
  <si>
    <t>00:08:15</t>
  </si>
  <si>
    <t>03:42:47</t>
  </si>
  <si>
    <t>02:08:02</t>
  </si>
  <si>
    <t>06:48:52</t>
  </si>
  <si>
    <t>02:46:11</t>
  </si>
  <si>
    <t>00:39:54</t>
  </si>
  <si>
    <t>03:55:06</t>
  </si>
  <si>
    <t>02:00:31</t>
  </si>
  <si>
    <t>06:49:22</t>
  </si>
  <si>
    <t>02:46:41</t>
  </si>
  <si>
    <t>00:49:12</t>
  </si>
  <si>
    <t>03:53:00</t>
  </si>
  <si>
    <t>01:52:19</t>
  </si>
  <si>
    <t>06:49:29</t>
  </si>
  <si>
    <t>02:46:48</t>
  </si>
  <si>
    <t>03:43:46</t>
  </si>
  <si>
    <t>06:50:27</t>
  </si>
  <si>
    <t>02:47:46</t>
  </si>
  <si>
    <t>00:48:54</t>
  </si>
  <si>
    <t>03:43:04</t>
  </si>
  <si>
    <t>Morgan</t>
  </si>
  <si>
    <t>06:50:33</t>
  </si>
  <si>
    <t>02:47:52</t>
  </si>
  <si>
    <t>00:49:25</t>
  </si>
  <si>
    <t>03:45:20</t>
  </si>
  <si>
    <t>06:51:05</t>
  </si>
  <si>
    <t>02:48:24</t>
  </si>
  <si>
    <t>04:01:16</t>
  </si>
  <si>
    <t>00:07:32</t>
  </si>
  <si>
    <t>01:49:02</t>
  </si>
  <si>
    <t>06:51:25</t>
  </si>
  <si>
    <t>02:48:44</t>
  </si>
  <si>
    <t>00:46:27</t>
  </si>
  <si>
    <t>03:47:37</t>
  </si>
  <si>
    <t>00:08:07</t>
  </si>
  <si>
    <t>02:01:16</t>
  </si>
  <si>
    <t>06:51:37</t>
  </si>
  <si>
    <t>02:48:56</t>
  </si>
  <si>
    <t>00:10:17</t>
  </si>
  <si>
    <t>03:53:06</t>
  </si>
  <si>
    <t>01:58:07</t>
  </si>
  <si>
    <t>06:51:54</t>
  </si>
  <si>
    <t>02:49:13</t>
  </si>
  <si>
    <t>03:45:23</t>
  </si>
  <si>
    <t>02:07:48</t>
  </si>
  <si>
    <t>00:43:57</t>
  </si>
  <si>
    <t>03:44:41</t>
  </si>
  <si>
    <t>02:02:13</t>
  </si>
  <si>
    <t>06:51:56</t>
  </si>
  <si>
    <t>02:49:15</t>
  </si>
  <si>
    <t>00:48:22</t>
  </si>
  <si>
    <t>03:50:28</t>
  </si>
  <si>
    <t>01:52:28</t>
  </si>
  <si>
    <t>Genevieve</t>
  </si>
  <si>
    <t>06:52:40</t>
  </si>
  <si>
    <t>02:49:59</t>
  </si>
  <si>
    <t>03:57:03</t>
  </si>
  <si>
    <t>01:54:33</t>
  </si>
  <si>
    <t>06:52:45</t>
  </si>
  <si>
    <t>02:50:04</t>
  </si>
  <si>
    <t>03:34:19</t>
  </si>
  <si>
    <t>02:20:27</t>
  </si>
  <si>
    <t>Jean Pierre</t>
  </si>
  <si>
    <t>00:49:33</t>
  </si>
  <si>
    <t>06:53:45</t>
  </si>
  <si>
    <t>02:51:04</t>
  </si>
  <si>
    <t>00:55:00</t>
  </si>
  <si>
    <t>00:08:23</t>
  </si>
  <si>
    <t>03:43:38</t>
  </si>
  <si>
    <t>01:59:15</t>
  </si>
  <si>
    <t>Ralph</t>
  </si>
  <si>
    <t>06:56:01</t>
  </si>
  <si>
    <t>02:53:20</t>
  </si>
  <si>
    <t>00:09:12</t>
  </si>
  <si>
    <t>03:22:55</t>
  </si>
  <si>
    <t>00:08:09</t>
  </si>
  <si>
    <t>02:24:41</t>
  </si>
  <si>
    <t>06:56:47</t>
  </si>
  <si>
    <t>02:54:06</t>
  </si>
  <si>
    <t>03:51:39</t>
  </si>
  <si>
    <t>00:08:00</t>
  </si>
  <si>
    <t>02:04:24</t>
  </si>
  <si>
    <t>06:57:49</t>
  </si>
  <si>
    <t>02:55:08</t>
  </si>
  <si>
    <t>03:55:53</t>
  </si>
  <si>
    <t>01:58:13</t>
  </si>
  <si>
    <t>Klaus</t>
  </si>
  <si>
    <t>06:58:04</t>
  </si>
  <si>
    <t>02:55:23</t>
  </si>
  <si>
    <t>03:46:56</t>
  </si>
  <si>
    <t>02:09:45</t>
  </si>
  <si>
    <t>06:59:34</t>
  </si>
  <si>
    <t>02:56:53</t>
  </si>
  <si>
    <t>00:53:59</t>
  </si>
  <si>
    <t>03:53:40</t>
  </si>
  <si>
    <t>07:00:20</t>
  </si>
  <si>
    <t>02:57:39</t>
  </si>
  <si>
    <t>00:49:27</t>
  </si>
  <si>
    <t>03:43:25</t>
  </si>
  <si>
    <t>02:10:42</t>
  </si>
  <si>
    <t>07:00:24</t>
  </si>
  <si>
    <t>02:57:43</t>
  </si>
  <si>
    <t>00:49:46</t>
  </si>
  <si>
    <t>03:51:43</t>
  </si>
  <si>
    <t>01:55:25</t>
  </si>
  <si>
    <t>07:01:41</t>
  </si>
  <si>
    <t>02:59:00</t>
  </si>
  <si>
    <t>03:59:07</t>
  </si>
  <si>
    <t>00:10:47</t>
  </si>
  <si>
    <t>02:00:46</t>
  </si>
  <si>
    <t>07:01:43</t>
  </si>
  <si>
    <t>02:59:02</t>
  </si>
  <si>
    <t>00:08:40</t>
  </si>
  <si>
    <t>03:47:51</t>
  </si>
  <si>
    <t>02:13:46</t>
  </si>
  <si>
    <t>07:02:05</t>
  </si>
  <si>
    <t>02:59:24</t>
  </si>
  <si>
    <t>03:57:33</t>
  </si>
  <si>
    <t>02:05:28</t>
  </si>
  <si>
    <t>07:02:51</t>
  </si>
  <si>
    <t>03:00:10</t>
  </si>
  <si>
    <t>03:54:52</t>
  </si>
  <si>
    <t>07:04:08</t>
  </si>
  <si>
    <t>03:01:27</t>
  </si>
  <si>
    <t>01:03:47</t>
  </si>
  <si>
    <t>02:03:54</t>
  </si>
  <si>
    <t>07:04:48</t>
  </si>
  <si>
    <t>03:02:07</t>
  </si>
  <si>
    <t>00:44:00</t>
  </si>
  <si>
    <t>03:45:01</t>
  </si>
  <si>
    <t>02:13:31</t>
  </si>
  <si>
    <t>07:05:58</t>
  </si>
  <si>
    <t>03:03:17</t>
  </si>
  <si>
    <t>03:43:39</t>
  </si>
  <si>
    <t>02:09:06</t>
  </si>
  <si>
    <t>Michaël</t>
  </si>
  <si>
    <t>07:06:37</t>
  </si>
  <si>
    <t>03:03:56</t>
  </si>
  <si>
    <t>01:00:53</t>
  </si>
  <si>
    <t>00:09:17</t>
  </si>
  <si>
    <t>01:58:41</t>
  </si>
  <si>
    <t>07:07:41</t>
  </si>
  <si>
    <t>03:05:00</t>
  </si>
  <si>
    <t>04:22:19</t>
  </si>
  <si>
    <t>01:38:22</t>
  </si>
  <si>
    <t>07:08:04</t>
  </si>
  <si>
    <t>03:05:23</t>
  </si>
  <si>
    <t>00:53:14</t>
  </si>
  <si>
    <t>03:51:15</t>
  </si>
  <si>
    <t>07:08:09</t>
  </si>
  <si>
    <t>03:05:28</t>
  </si>
  <si>
    <t>00:38:38</t>
  </si>
  <si>
    <t>04:19:35</t>
  </si>
  <si>
    <t>Mory</t>
  </si>
  <si>
    <t>07:08:13</t>
  </si>
  <si>
    <t>03:05:32</t>
  </si>
  <si>
    <t>03:59:06</t>
  </si>
  <si>
    <t>02:12:28</t>
  </si>
  <si>
    <t>Carolane</t>
  </si>
  <si>
    <t>07:08:25</t>
  </si>
  <si>
    <t>03:05:44</t>
  </si>
  <si>
    <t>04:06:45</t>
  </si>
  <si>
    <t>02:08:17</t>
  </si>
  <si>
    <t>07:08:28</t>
  </si>
  <si>
    <t>03:05:47</t>
  </si>
  <si>
    <t>00:08:16</t>
  </si>
  <si>
    <t>04:07:30</t>
  </si>
  <si>
    <t>01:54:06</t>
  </si>
  <si>
    <t>Ines</t>
  </si>
  <si>
    <t>07:08:51</t>
  </si>
  <si>
    <t>03:06:10</t>
  </si>
  <si>
    <t>00:45:37</t>
  </si>
  <si>
    <t>04:31:10</t>
  </si>
  <si>
    <t>07:09:32</t>
  </si>
  <si>
    <t>03:06:51</t>
  </si>
  <si>
    <t>03:52:47</t>
  </si>
  <si>
    <t>00:05:00</t>
  </si>
  <si>
    <t>02:18:44</t>
  </si>
  <si>
    <t>Orson</t>
  </si>
  <si>
    <t>07:12:01</t>
  </si>
  <si>
    <t>03:09:20</t>
  </si>
  <si>
    <t>00:56:20</t>
  </si>
  <si>
    <t>04:08:58</t>
  </si>
  <si>
    <t>07:13:46</t>
  </si>
  <si>
    <t>03:11:05</t>
  </si>
  <si>
    <t>00:38:49</t>
  </si>
  <si>
    <t>03:59:12</t>
  </si>
  <si>
    <t>02:25:30</t>
  </si>
  <si>
    <t>07:14:32</t>
  </si>
  <si>
    <t>03:11:51</t>
  </si>
  <si>
    <t>00:50:23</t>
  </si>
  <si>
    <t>04:08:43</t>
  </si>
  <si>
    <t>02:01:33</t>
  </si>
  <si>
    <t>07:14:41</t>
  </si>
  <si>
    <t>03:12:00</t>
  </si>
  <si>
    <t>04:02:37</t>
  </si>
  <si>
    <t>02:06:41</t>
  </si>
  <si>
    <t>07:15:32</t>
  </si>
  <si>
    <t>03:12:51</t>
  </si>
  <si>
    <t>00:41:10</t>
  </si>
  <si>
    <t>04:15:53</t>
  </si>
  <si>
    <t>02:04:09</t>
  </si>
  <si>
    <t>Raphaël</t>
  </si>
  <si>
    <t>07:17:44</t>
  </si>
  <si>
    <t>03:15:03</t>
  </si>
  <si>
    <t>03:54:40</t>
  </si>
  <si>
    <t>02:14:35</t>
  </si>
  <si>
    <t>07:20:47</t>
  </si>
  <si>
    <t>03:18:06</t>
  </si>
  <si>
    <t>00:47:44</t>
  </si>
  <si>
    <t>03:59:29</t>
  </si>
  <si>
    <t>02:20:09</t>
  </si>
  <si>
    <t>Gaëtan</t>
  </si>
  <si>
    <t>07:23:03</t>
  </si>
  <si>
    <t>03:20:22</t>
  </si>
  <si>
    <t>00:46:35</t>
  </si>
  <si>
    <t>04:13:50</t>
  </si>
  <si>
    <t>02:05:10</t>
  </si>
  <si>
    <t>07:24:23</t>
  </si>
  <si>
    <t>03:21:42</t>
  </si>
  <si>
    <t>04:12:22</t>
  </si>
  <si>
    <t>02:02:21</t>
  </si>
  <si>
    <t>07:24:48</t>
  </si>
  <si>
    <t>03:22:07</t>
  </si>
  <si>
    <t>00:42:43</t>
  </si>
  <si>
    <t>04:15:14</t>
  </si>
  <si>
    <t>02:13:27</t>
  </si>
  <si>
    <t>07:27:19</t>
  </si>
  <si>
    <t>03:24:38</t>
  </si>
  <si>
    <t>00:43:04</t>
  </si>
  <si>
    <t>03:57:26</t>
  </si>
  <si>
    <t>02:30:02</t>
  </si>
  <si>
    <t>07:28:06</t>
  </si>
  <si>
    <t>03:25:25</t>
  </si>
  <si>
    <t>04:07:36</t>
  </si>
  <si>
    <t>00:08:10</t>
  </si>
  <si>
    <t>02:09:30</t>
  </si>
  <si>
    <t>07:35:21</t>
  </si>
  <si>
    <t>03:32:40</t>
  </si>
  <si>
    <t>00:57:55</t>
  </si>
  <si>
    <t>00:08:30</t>
  </si>
  <si>
    <t>04:07:43</t>
  </si>
  <si>
    <t>02:16:29</t>
  </si>
  <si>
    <t>Elke</t>
  </si>
  <si>
    <t>07:36:11</t>
  </si>
  <si>
    <t>03:33:30</t>
  </si>
  <si>
    <t>04:12:59</t>
  </si>
  <si>
    <t>02:20:50</t>
  </si>
  <si>
    <t>07:37:59</t>
  </si>
  <si>
    <t>03:35:18</t>
  </si>
  <si>
    <t>00:40:41</t>
  </si>
  <si>
    <t>00:19:29</t>
  </si>
  <si>
    <t>04:19:02</t>
  </si>
  <si>
    <t>02:14:05</t>
  </si>
  <si>
    <t>00:55:25</t>
  </si>
  <si>
    <t>00:07:02</t>
  </si>
  <si>
    <t>04:16:49</t>
  </si>
  <si>
    <t>02:14:04</t>
  </si>
  <si>
    <t>Romuald</t>
  </si>
  <si>
    <t>07:53:03</t>
  </si>
  <si>
    <t>03:50:22</t>
  </si>
  <si>
    <t>00:44:25</t>
  </si>
  <si>
    <t>04:21:43</t>
  </si>
  <si>
    <t>02:34:31</t>
  </si>
  <si>
    <t>Laurence</t>
  </si>
  <si>
    <t>Pierre-Emmanuel</t>
  </si>
  <si>
    <t>Giovanni</t>
  </si>
  <si>
    <t>Nesle</t>
  </si>
  <si>
    <t>Jean-Valentin</t>
  </si>
  <si>
    <t>Gwenael</t>
  </si>
  <si>
    <t>Yohann</t>
  </si>
  <si>
    <t>Malcolm</t>
  </si>
  <si>
    <t>OOT</t>
  </si>
  <si>
    <t>Erwan</t>
  </si>
  <si>
    <t>Francoise</t>
  </si>
  <si>
    <t>Veronique</t>
  </si>
  <si>
    <t>Cyrielle</t>
  </si>
  <si>
    <t>Amine</t>
  </si>
  <si>
    <t>Pierantonio</t>
  </si>
  <si>
    <t>Jean Claude</t>
  </si>
  <si>
    <t>Adrian</t>
  </si>
  <si>
    <t>Maxandre</t>
  </si>
  <si>
    <t>Urs</t>
  </si>
  <si>
    <t>Bino</t>
  </si>
  <si>
    <t>Marie Christine</t>
  </si>
  <si>
    <t>Max Carlo</t>
  </si>
  <si>
    <t>Jacques</t>
  </si>
  <si>
    <t>Leila</t>
  </si>
  <si>
    <t>Tobias</t>
  </si>
  <si>
    <t>Tomas</t>
  </si>
  <si>
    <t>Johannes</t>
  </si>
  <si>
    <t>Jean-Yves</t>
  </si>
  <si>
    <t>FUN TEAM
    1 - Melissa LAPP
    2 - Jean-Marc SCHOEN
    3 - Xavier TUPET</t>
  </si>
  <si>
    <t>02:25:52
(00:20:43)
(02:05:09)</t>
  </si>
  <si>
    <t>00:20:43</t>
  </si>
  <si>
    <t>01:26:19</t>
  </si>
  <si>
    <t>00:36:40</t>
  </si>
  <si>
    <t>OK TRINOME
    1 - Nathanael MEYER
    2 - Marin PERARD
    3 - Timote MARTIN</t>
  </si>
  <si>
    <t>02:34:38
(00:23:26)
(02:11:12)</t>
  </si>
  <si>
    <t>00:08:46</t>
  </si>
  <si>
    <t>00:23:26</t>
  </si>
  <si>
    <t>01:28:39</t>
  </si>
  <si>
    <t>00:00:55</t>
  </si>
  <si>
    <t>LA LEÇON
    1 - Morgan LAMBOTTE
    2 - Justin MAROTTE
    3 - Maxime LICHTFUS</t>
  </si>
  <si>
    <t>02:39:02
(00:22:23)
(02:16:39)</t>
  </si>
  <si>
    <t>00:22:23</t>
  </si>
  <si>
    <t>00:00:54</t>
  </si>
  <si>
    <t>00:36:29</t>
  </si>
  <si>
    <t>FAST &amp; FURIOUS
    1 - Thierry FUGER
    2 - Olivier BOISARD
    3 - Alessio BILLEREY</t>
  </si>
  <si>
    <t>02:45:13
(00:27:08)
(02:18:05)</t>
  </si>
  <si>
    <t>00:19:21</t>
  </si>
  <si>
    <t>01:38:35</t>
  </si>
  <si>
    <t>00:00:25</t>
  </si>
  <si>
    <t>LES EXBIERES
    1 - Nicolas FLESCH
    2 - Éric STOLL
    3 - Claire-Helene CAMELOT</t>
  </si>
  <si>
    <t>02:45:40
(00:27:56)
(02:17:44)</t>
  </si>
  <si>
    <t>00:19:48</t>
  </si>
  <si>
    <t>01:34:32</t>
  </si>
  <si>
    <t>IMPRO
    1 - Lison ZIEGLER
    2 - Romain MATHERN
    3 - Lison ZIEGLER</t>
  </si>
  <si>
    <t>02:51:12
(00:21:54)
(02:29:18)</t>
  </si>
  <si>
    <t>00:21:54</t>
  </si>
  <si>
    <t>RODEMBOOST
    1 - Quentin RODEMBOURG
    2 - Laurent RODEMBOURG
    3 - Louis RODEMBOURG</t>
  </si>
  <si>
    <t>02:53:09
(00:32:09)
(02:21:00)</t>
  </si>
  <si>
    <t>00:27:17</t>
  </si>
  <si>
    <t>00:01:00</t>
  </si>
  <si>
    <t>01:40:25</t>
  </si>
  <si>
    <t>00:38:26</t>
  </si>
  <si>
    <t>LA TRIPLETTE INFERNALE
    1 - Anouchka HAEGY-METZ
    2 - Timothée HUBERT
    3 - Emma NUSS</t>
  </si>
  <si>
    <t>02:54:22
(00:22:37)
(02:31:45)</t>
  </si>
  <si>
    <t>00:28:30</t>
  </si>
  <si>
    <t>00:22:37</t>
  </si>
  <si>
    <t>01:33:14</t>
  </si>
  <si>
    <t>00:55:28</t>
  </si>
  <si>
    <t>3 FOIS SCH
    1 - Youri SCHWARTZ
    2 - Karl SCHALTENBRAND
    3 - Caroline CHENIVESSE</t>
  </si>
  <si>
    <t>02:57:04
(00:20:31)
(02:36:33)</t>
  </si>
  <si>
    <t>00:31:12</t>
  </si>
  <si>
    <t>00:20:31</t>
  </si>
  <si>
    <t>01:50:31</t>
  </si>
  <si>
    <t>00:43:31</t>
  </si>
  <si>
    <t>TEAM PONCE
    1 - Maxime SCHMITT
    2 - Marc KOESSLER
    3 - Stephane KAMMERER</t>
  </si>
  <si>
    <t>02:58:35
(00:28:01)
(02:30:34)</t>
  </si>
  <si>
    <t>00:32:43</t>
  </si>
  <si>
    <t>00:28:01</t>
  </si>
  <si>
    <t>LES BÛCHERONS
    1 - Léane WINZERICH
    2 - Matthias GOERKE
    3 - Anne GRESSER</t>
  </si>
  <si>
    <t>02:58:46
(00:25:11)
(02:33:35)</t>
  </si>
  <si>
    <t>00:32:54</t>
  </si>
  <si>
    <t>00:49:34</t>
  </si>
  <si>
    <t>LES BOOOUUU
    1 - Maryne WEBER
    2 - Brice WEBER
    3 - Jean KOCH</t>
  </si>
  <si>
    <t>02:59:24
(00:43:58)
(02:15:26)</t>
  </si>
  <si>
    <t>00:33:32</t>
  </si>
  <si>
    <t>00:43:58</t>
  </si>
  <si>
    <t>01:26:43</t>
  </si>
  <si>
    <t>00:46:08</t>
  </si>
  <si>
    <t>LUTZ TEAM
    1 - Antonin NOVAK
    2 - Theo LUTZ
    3 - Théo LUTZ</t>
  </si>
  <si>
    <t>02:59:56
(00:23:15)
(02:36:41)</t>
  </si>
  <si>
    <t>00:34:04</t>
  </si>
  <si>
    <t>00:23:15</t>
  </si>
  <si>
    <t>LES TRI-CHEURS
    1 - Coline GLESSER
    2 - Léa GEIGER
    3 - Julien REICHENBACH</t>
  </si>
  <si>
    <t>03:04:10
(00:26:11)
(02:37:59)</t>
  </si>
  <si>
    <t>00:38:18</t>
  </si>
  <si>
    <t>00:26:11</t>
  </si>
  <si>
    <t>00:49:11</t>
  </si>
  <si>
    <t>BARGELBECQ
    1 - Melody GERBAUD
    2 - Sebastien DELBECQ
    3 - Caroline GERBAUD</t>
  </si>
  <si>
    <t>03:04:17
(00:31:45)
(02:32:32)</t>
  </si>
  <si>
    <t>00:31:45</t>
  </si>
  <si>
    <t>00:51:39</t>
  </si>
  <si>
    <t>DURST
    1 - Manon DURST
    2 - Dominique DURST
    3 - Valerie DURST</t>
  </si>
  <si>
    <t>03:08:02
(00:29:32)
(02:38:30)</t>
  </si>
  <si>
    <t>00:42:10</t>
  </si>
  <si>
    <t>01:40:31</t>
  </si>
  <si>
    <t>LES MARCHEURS
    1 - Marc DESPRES
    2 - Marco WENDLING
    3 - Tanja DESPRES</t>
  </si>
  <si>
    <t>03:08:52
(00:29:26)
(02:39:26)</t>
  </si>
  <si>
    <t>00:29:26</t>
  </si>
  <si>
    <t>00:47:05</t>
  </si>
  <si>
    <t>GABRIELLE ROMAIN GUILLAUME
    1 - Guillaume PELLENARD
    2 - Romain PELLENARD
    3 - Gabrielle DICK</t>
  </si>
  <si>
    <t>03:14:06
(00:29:24)
(02:44:42)</t>
  </si>
  <si>
    <t>00:48:14</t>
  </si>
  <si>
    <t>01:51:13</t>
  </si>
  <si>
    <t>LES  TOURISTES
    1 - Benjamin LEBAS
    2 - Ludovic KELLER
    3 - Stéphanie LEBAS</t>
  </si>
  <si>
    <t>03:15:33
(00:27:47)
(02:47:46)</t>
  </si>
  <si>
    <t>00:58:51</t>
  </si>
  <si>
    <t>LES 3 FANTASTIQUES
    1 - Marion HAECKER
    2 - Lucas VIVE
    3 - Damien VIVE</t>
  </si>
  <si>
    <t>03:16:16
(00:34:51)
(02:41:25)</t>
  </si>
  <si>
    <t>00:50:24</t>
  </si>
  <si>
    <t>01:47:42</t>
  </si>
  <si>
    <t>00:51:05</t>
  </si>
  <si>
    <t>LES DAUPHINES
    1 - Nadine MOSSER
    2 - Caroline ANDER
    3 - Maeva LETZ</t>
  </si>
  <si>
    <t>03:16:56
(00:28:59)
(02:47:57)</t>
  </si>
  <si>
    <t>01:59:13</t>
  </si>
  <si>
    <t>LES TITI
    1 - Romane TISLER
    2 - Denis TISLER
    3 - Céline TISLER</t>
  </si>
  <si>
    <t>03:19:43
(00:22:38)
(02:57:05)</t>
  </si>
  <si>
    <t>00:53:51</t>
  </si>
  <si>
    <t>01:49:56</t>
  </si>
  <si>
    <t>LES CIGOGNES
    1 - Vincent STORDEUR
    2 - Patrice CANET
    3 - Vincent STORDEUR</t>
  </si>
  <si>
    <t>03:20:06
(00:29:19)
(02:50:47)</t>
  </si>
  <si>
    <t>00:54:14</t>
  </si>
  <si>
    <t>01:59:53</t>
  </si>
  <si>
    <t>LES CHAM D’O
    1 - Marie Laure KLINGNER
    2 - Rachel ESCHENBRENNER
    3 - Rachel ESCHENBRENNER</t>
  </si>
  <si>
    <t>03:21:10
(00:26:07)
(02:55:03)</t>
  </si>
  <si>
    <t>00:26:07</t>
  </si>
  <si>
    <t>01:51:59</t>
  </si>
  <si>
    <t>LES BRICOLOS
    1 - Marine BARATAY
    2 - Marc-Antoine CALBA
    3 - Marc-Antoine BARATAY</t>
  </si>
  <si>
    <t>03:21:54
(00:31:40)
(02:50:14)</t>
  </si>
  <si>
    <t>00:31:40</t>
  </si>
  <si>
    <t>01:54:45</t>
  </si>
  <si>
    <t>00:53:01</t>
  </si>
  <si>
    <t>LA BAMBOCHE
    1 - Marie DOUBET
    2 - Olivier LEOMOLD
    3 - Marc-André DOUBET</t>
  </si>
  <si>
    <t>03:22:08
(00:41:57)
(02:40:11)</t>
  </si>
  <si>
    <t>00:56:16</t>
  </si>
  <si>
    <t>01:35:51</t>
  </si>
  <si>
    <t>01:01:35</t>
  </si>
  <si>
    <t>CHALLENGER
    1 - Virgil SCHNECKENBERGER
    2 - Rodolphe-Alain SCHELLENBERG
    3 - Virgil SCHNECKENBERGER</t>
  </si>
  <si>
    <t>03:22:14
(00:29:41)
(02:52:33)</t>
  </si>
  <si>
    <t>00:29:41</t>
  </si>
  <si>
    <t>02:03:56</t>
  </si>
  <si>
    <t>00:45:31</t>
  </si>
  <si>
    <t>LES CHASTES
    1 - Caroline DESMER
    2 - Julien TUGEND
    3 - Stella KRAUTH</t>
  </si>
  <si>
    <t>03:24:17
(00:29:51)
(02:54:26)</t>
  </si>
  <si>
    <t>00:58:25</t>
  </si>
  <si>
    <t>LA DERNIÈRE CHANCE
    1 - Cédric FRIEDRICH
    2 - Jean Paul SCHULTZ
    3 - Céline BRIOT</t>
  </si>
  <si>
    <t>03:24:29
(00:32:39)
(02:51:50)</t>
  </si>
  <si>
    <t>00:58:37</t>
  </si>
  <si>
    <t>00:32:39</t>
  </si>
  <si>
    <t>01:55:52</t>
  </si>
  <si>
    <t>CROUSTIBATS
    1 - Claude HILDENBRAND
    2 - Amaury LECERF
    3 - Florent MALLERICH</t>
  </si>
  <si>
    <t>03:26:56
(00:41:21)
(02:45:35)</t>
  </si>
  <si>
    <t>01:01:04</t>
  </si>
  <si>
    <t>00:41:21</t>
  </si>
  <si>
    <t>01:52:33</t>
  </si>
  <si>
    <t>00:50:08</t>
  </si>
  <si>
    <t>LES BERGUS
    1 - Valerie GRASSER
    2 - Jean Pierre BERG
    3 - Franck BERG</t>
  </si>
  <si>
    <t>03:29:31
(00:39:43)
(02:49:48)</t>
  </si>
  <si>
    <t>01:03:39</t>
  </si>
  <si>
    <t>00:39:43</t>
  </si>
  <si>
    <t>01:58:02</t>
  </si>
  <si>
    <t>BPM
    1 - Benjamin PASTWA
    2 - Pauline DOIZENET
    3 - Maud COUCHOT</t>
  </si>
  <si>
    <t>03:30:11
(00:21:30)
(03:08:41)</t>
  </si>
  <si>
    <t>01:04:19</t>
  </si>
  <si>
    <t>02:15:42</t>
  </si>
  <si>
    <t>SPENGLER
    1 - Maxime LORENTZ
    2 - Aurélien FAUTH
    3 - Kevin LETSCHER</t>
  </si>
  <si>
    <t>03:31:33
(00:38:20)
(02:53:13)</t>
  </si>
  <si>
    <t>01:05:41</t>
  </si>
  <si>
    <t>00:38:20</t>
  </si>
  <si>
    <t>01:56:44</t>
  </si>
  <si>
    <t>LES ZAZAS
    1 - Antoine HEZARIFEND
    2 - Eric HEZARIFEND
    3 - Antoinette NOEL</t>
  </si>
  <si>
    <t>03:31:34
(00:29:17)
(03:02:17)</t>
  </si>
  <si>
    <t>01:05:42</t>
  </si>
  <si>
    <t>01:56:53</t>
  </si>
  <si>
    <t>TEAM MERCO
    1 - Camille BECKER
    2 - Melanie RUDOLF
    3 - Marie MENGES</t>
  </si>
  <si>
    <t>03:32:54
(00:26:40)
(03:06:14)</t>
  </si>
  <si>
    <t>01:07:02</t>
  </si>
  <si>
    <t>02:19:09</t>
  </si>
  <si>
    <t>LOMICRI
    1 - Laura BRAND
    2 - Christian DIETRICH
    3 - Mireille DIETRICH</t>
  </si>
  <si>
    <t>03:37:20
(00:27:25)
(03:09:55)</t>
  </si>
  <si>
    <t>01:11:28</t>
  </si>
  <si>
    <t>02:20:26</t>
  </si>
  <si>
    <t>00:45:24</t>
  </si>
  <si>
    <t>TRIEPN
    1 - Anaïs BRIDEL
    2 - Benoît TROG
    3 - Gregory PRINCE</t>
  </si>
  <si>
    <t>03:37:51
(00:30:31)
(03:07:20)</t>
  </si>
  <si>
    <t>01:11:59</t>
  </si>
  <si>
    <t>02:14:44</t>
  </si>
  <si>
    <t>JUS D'ANANAS
    1 - Rayan OWEN
    2 - Julien DANTON
    3 - Sandrine CROMER</t>
  </si>
  <si>
    <t>03:38:03
(00:35:48)
(03:02:15)</t>
  </si>
  <si>
    <t>01:12:11</t>
  </si>
  <si>
    <t>00:35:48</t>
  </si>
  <si>
    <t>02:07:26</t>
  </si>
  <si>
    <t>00:52:30</t>
  </si>
  <si>
    <t>LES CHOTZY
    1 - Pascal SCHAUBER
    2 - Pascal SCHAUBER
    3 - Natacha VOGT-SCHAUBER</t>
  </si>
  <si>
    <t>03:38:52
(00:33:37)
(03:05:15)</t>
  </si>
  <si>
    <t>02:00:56</t>
  </si>
  <si>
    <t>00:54:44</t>
  </si>
  <si>
    <t>DIRCO
    1 - Sebastien KAISER
    2 - Nicolas UNGERER
    3 - David CURIEN</t>
  </si>
  <si>
    <t>03:39:51
(00:28:41)
(03:11:10)</t>
  </si>
  <si>
    <t>01:13:59</t>
  </si>
  <si>
    <t>02:15:38</t>
  </si>
  <si>
    <t>00:52:40</t>
  </si>
  <si>
    <t>DOC&amp;DOC
    1 - Aurélie WOLFF
    2 - Caroline COHEN
    3 - Caroline COHEN</t>
  </si>
  <si>
    <t>03:41:51
(00:28:49)
(03:13:02)</t>
  </si>
  <si>
    <t>01:15:59</t>
  </si>
  <si>
    <t>02:08:50</t>
  </si>
  <si>
    <t>00:59:43</t>
  </si>
  <si>
    <t>AYMERIC DAVID
    1 - David DOMINGUES
    2 - Aymeric GERMAIN
    3 - David DOMINGUES</t>
  </si>
  <si>
    <t>03:43:37
(00:20:37)
(03:23:00)</t>
  </si>
  <si>
    <t>01:17:45</t>
  </si>
  <si>
    <t>02:15:16</t>
  </si>
  <si>
    <t>STOCKFELD INDIANER
    1 - Guy ADLER
    2 - Guy BUCHMANN
    3 - Benjamin BUCHMANN</t>
  </si>
  <si>
    <t>03:44:34
(00:30:35)
(03:13:59)</t>
  </si>
  <si>
    <t>01:18:42</t>
  </si>
  <si>
    <t>00:30:35</t>
  </si>
  <si>
    <t>02:16:15</t>
  </si>
  <si>
    <t>00:49:03</t>
  </si>
  <si>
    <t>LES PERFORM
    1 - Julien DESMER
    2 - Elodie TUGEND
    3 - Emmanuelle ROTH</t>
  </si>
  <si>
    <t>03:47:05
(00:29:05)
(03:18:00)</t>
  </si>
  <si>
    <t>01:21:13</t>
  </si>
  <si>
    <t>00:29:05</t>
  </si>
  <si>
    <t>02:15:41</t>
  </si>
  <si>
    <t>00:59:19</t>
  </si>
  <si>
    <t>SHADOK
    1 - Fabien HUBER
    2 - Fabien HUBER
    3 - Michelle HUBER</t>
  </si>
  <si>
    <t>04:03:28
(00:35:52)
(03:27:36)</t>
  </si>
  <si>
    <t>01:37:36</t>
  </si>
  <si>
    <t>02:15:35</t>
  </si>
  <si>
    <t>BIERATHLETES
    1 - Pierre MERLIN
    2 - Sylvain ZEIDLER
    3 - Quentin VARREY</t>
  </si>
  <si>
    <t>04:04:08
(00:31:41)
(03:32:27)</t>
  </si>
  <si>
    <t>00:31:41</t>
  </si>
  <si>
    <t>02:43:21</t>
  </si>
  <si>
    <t>SWEET GIRLS
    1 - Karine BALDASSARI
    2 - Annie France LAMMEL
    3 - Daniels BIRGITE</t>
  </si>
  <si>
    <t>LES 2 FOLLES
    1 - Elodie LARATTA
    2 - Elodie LARATTA
    3 - Elise BERNARD</t>
  </si>
  <si>
    <t>INTERREGRHINSUP
    1 - Aline SCHWOOB
    2 - Emeline MAZUE
    3 - Audrey SCHLOSSER</t>
  </si>
  <si>
    <t>LES AUDITEURS
    1 - Maxime LEGRAND
    2 - Francois PASSADORI
    3 - Valentin MEYER</t>
  </si>
  <si>
    <t>LES KNACKS DE SORTIE
    1 - Margaux BIEHLER
    2 - Julia FELLOUS
    3 - Camille MEYER</t>
  </si>
  <si>
    <t>TEAM GRAND EST
    1 - Valérie BORIE
    2 - Lukas ZETTNER
    3 - Justine SCHMITT</t>
  </si>
  <si>
    <t>02:12:11</t>
  </si>
  <si>
    <t>-214837:59:05</t>
  </si>
  <si>
    <t>02:14:25</t>
  </si>
  <si>
    <t>01:22:12</t>
  </si>
  <si>
    <t>00:33:57</t>
  </si>
  <si>
    <t>02:14:50</t>
  </si>
  <si>
    <t>00:16:30</t>
  </si>
  <si>
    <t>00:34:31</t>
  </si>
  <si>
    <t>02:15:18</t>
  </si>
  <si>
    <t>00:16:06</t>
  </si>
  <si>
    <t>01:22:53</t>
  </si>
  <si>
    <t>Ugo</t>
  </si>
  <si>
    <t>02:20:02</t>
  </si>
  <si>
    <t>01:22:06</t>
  </si>
  <si>
    <t>02:20:32</t>
  </si>
  <si>
    <t>00:08:21</t>
  </si>
  <si>
    <t>01:23:21</t>
  </si>
  <si>
    <t>02:22:17</t>
  </si>
  <si>
    <t>00:21:37</t>
  </si>
  <si>
    <t>01:21:54</t>
  </si>
  <si>
    <t>00:35:50</t>
  </si>
  <si>
    <t>02:24:53</t>
  </si>
  <si>
    <t>00:18:15</t>
  </si>
  <si>
    <t>01:25:35</t>
  </si>
  <si>
    <t>02:25:21</t>
  </si>
  <si>
    <t>01:25:21</t>
  </si>
  <si>
    <t>02:25:34</t>
  </si>
  <si>
    <t>00:20:16</t>
  </si>
  <si>
    <t>01:26:24</t>
  </si>
  <si>
    <t>00:35:10</t>
  </si>
  <si>
    <t>02:26:15</t>
  </si>
  <si>
    <t>02:26:40</t>
  </si>
  <si>
    <t>00:14:29</t>
  </si>
  <si>
    <t>00:19:10</t>
  </si>
  <si>
    <t>00:37:43</t>
  </si>
  <si>
    <t>Anatole</t>
  </si>
  <si>
    <t>02:27:12</t>
  </si>
  <si>
    <t>00:15:01</t>
  </si>
  <si>
    <t>01:26:27</t>
  </si>
  <si>
    <t>Mathis</t>
  </si>
  <si>
    <t>02:28:06</t>
  </si>
  <si>
    <t>00:15:55</t>
  </si>
  <si>
    <t>00:35:41</t>
  </si>
  <si>
    <t>02:28:43</t>
  </si>
  <si>
    <t>00:16:32</t>
  </si>
  <si>
    <t>00:21:18</t>
  </si>
  <si>
    <t>02:29:21</t>
  </si>
  <si>
    <t>00:17:10</t>
  </si>
  <si>
    <t>00:22:04</t>
  </si>
  <si>
    <t>00:38:29</t>
  </si>
  <si>
    <t>Robin</t>
  </si>
  <si>
    <t>02:29:46</t>
  </si>
  <si>
    <t>00:17:35</t>
  </si>
  <si>
    <t>00:21:03</t>
  </si>
  <si>
    <t>01:25:57</t>
  </si>
  <si>
    <t>00:38:04</t>
  </si>
  <si>
    <t>02:29:49</t>
  </si>
  <si>
    <t>01:26:12</t>
  </si>
  <si>
    <t>02:30:08</t>
  </si>
  <si>
    <t>00:17:57</t>
  </si>
  <si>
    <t>00:18:19</t>
  </si>
  <si>
    <t>02:30:31</t>
  </si>
  <si>
    <t>00:18:20</t>
  </si>
  <si>
    <t>01:23:56</t>
  </si>
  <si>
    <t>02:30:35</t>
  </si>
  <si>
    <t>02:30:46</t>
  </si>
  <si>
    <t>00:18:35</t>
  </si>
  <si>
    <t>00:17:53</t>
  </si>
  <si>
    <t>00:39:45</t>
  </si>
  <si>
    <t>Emma</t>
  </si>
  <si>
    <t>02:31:24</t>
  </si>
  <si>
    <t>02:31:34</t>
  </si>
  <si>
    <t>00:19:23</t>
  </si>
  <si>
    <t>00:21:21</t>
  </si>
  <si>
    <t>01:29:42</t>
  </si>
  <si>
    <t>Nolwenn</t>
  </si>
  <si>
    <t>02:31:37</t>
  </si>
  <si>
    <t>00:19:26</t>
  </si>
  <si>
    <t>00:19:17</t>
  </si>
  <si>
    <t>01:28:08</t>
  </si>
  <si>
    <t>00:40:42</t>
  </si>
  <si>
    <t>02:31:46</t>
  </si>
  <si>
    <t>00:19:35</t>
  </si>
  <si>
    <t>01:21:50</t>
  </si>
  <si>
    <t>02:32:15</t>
  </si>
  <si>
    <t>00:20:04</t>
  </si>
  <si>
    <t>01:28:44</t>
  </si>
  <si>
    <t>00:37:19</t>
  </si>
  <si>
    <t>02:33:11</t>
  </si>
  <si>
    <t>00:21:00</t>
  </si>
  <si>
    <t>00:23:25</t>
  </si>
  <si>
    <t>01:26:42</t>
  </si>
  <si>
    <t>Uli</t>
  </si>
  <si>
    <t>02:33:14</t>
  </si>
  <si>
    <t>00:16:47</t>
  </si>
  <si>
    <t>02:33:15</t>
  </si>
  <si>
    <t>00:19:14</t>
  </si>
  <si>
    <t>00:39:18</t>
  </si>
  <si>
    <t>02:33:23</t>
  </si>
  <si>
    <t>00:21:12</t>
  </si>
  <si>
    <t>00:19:50</t>
  </si>
  <si>
    <t>01:29:53</t>
  </si>
  <si>
    <t>Jean-Florent</t>
  </si>
  <si>
    <t>02:34:05</t>
  </si>
  <si>
    <t>00:21:39</t>
  </si>
  <si>
    <t>02:34:44</t>
  </si>
  <si>
    <t>00:22:33</t>
  </si>
  <si>
    <t>01:29:29</t>
  </si>
  <si>
    <t>02:35:27</t>
  </si>
  <si>
    <t>Basile</t>
  </si>
  <si>
    <t>01:29:04</t>
  </si>
  <si>
    <t>00:35:20</t>
  </si>
  <si>
    <t>02:36:19</t>
  </si>
  <si>
    <t>00:23:32</t>
  </si>
  <si>
    <t>01:33:33</t>
  </si>
  <si>
    <t>00:34:25</t>
  </si>
  <si>
    <t>02:36:35</t>
  </si>
  <si>
    <t>00:24:24</t>
  </si>
  <si>
    <t>01:31:09</t>
  </si>
  <si>
    <t>Justin</t>
  </si>
  <si>
    <t>02:36:36</t>
  </si>
  <si>
    <t>01:26:32</t>
  </si>
  <si>
    <t>00:40:09</t>
  </si>
  <si>
    <t>02:37:15</t>
  </si>
  <si>
    <t>00:25:04</t>
  </si>
  <si>
    <t>01:30:24</t>
  </si>
  <si>
    <t>02:37:33</t>
  </si>
  <si>
    <t>00:25:22</t>
  </si>
  <si>
    <t>00:24:54</t>
  </si>
  <si>
    <t>01:29:25</t>
  </si>
  <si>
    <t>00:38:42</t>
  </si>
  <si>
    <t>02:37:42</t>
  </si>
  <si>
    <t>00:20:44</t>
  </si>
  <si>
    <t>01:28:41</t>
  </si>
  <si>
    <t>00:44:06</t>
  </si>
  <si>
    <t>Soufiane</t>
  </si>
  <si>
    <t>02:37:45</t>
  </si>
  <si>
    <t>00:25:25</t>
  </si>
  <si>
    <t>01:31:20</t>
  </si>
  <si>
    <t>00:36:39</t>
  </si>
  <si>
    <t>Dario</t>
  </si>
  <si>
    <t>02:38:05</t>
  </si>
  <si>
    <t>00:25:54</t>
  </si>
  <si>
    <t>01:34:15</t>
  </si>
  <si>
    <t>00:39:14</t>
  </si>
  <si>
    <t>02:38:11</t>
  </si>
  <si>
    <t>00:26:00</t>
  </si>
  <si>
    <t>00:19:09</t>
  </si>
  <si>
    <t>01:32:07</t>
  </si>
  <si>
    <t>Forian</t>
  </si>
  <si>
    <t>02:38:42</t>
  </si>
  <si>
    <t>02:39:14</t>
  </si>
  <si>
    <t>00:39:20</t>
  </si>
  <si>
    <t>02:39:40</t>
  </si>
  <si>
    <t>01:35:28</t>
  </si>
  <si>
    <t>02:39:50</t>
  </si>
  <si>
    <t>02:39:54</t>
  </si>
  <si>
    <t>00:22:12</t>
  </si>
  <si>
    <t>01:34:24</t>
  </si>
  <si>
    <t>02:40:09</t>
  </si>
  <si>
    <t>00:27:58</t>
  </si>
  <si>
    <t>02:40:42</t>
  </si>
  <si>
    <t>02:40:57</t>
  </si>
  <si>
    <t>00:28:46</t>
  </si>
  <si>
    <t>00:19:04</t>
  </si>
  <si>
    <t>02:41:08</t>
  </si>
  <si>
    <t>00:28:57</t>
  </si>
  <si>
    <t>00:24:36</t>
  </si>
  <si>
    <t>01:31:50</t>
  </si>
  <si>
    <t>02:41:32</t>
  </si>
  <si>
    <t>00:38:09</t>
  </si>
  <si>
    <t>02:42:10</t>
  </si>
  <si>
    <t>00:29:59</t>
  </si>
  <si>
    <t>00:22:44</t>
  </si>
  <si>
    <t>01:35:47</t>
  </si>
  <si>
    <t>02:42:12</t>
  </si>
  <si>
    <t>02:42:29</t>
  </si>
  <si>
    <t>00:30:18</t>
  </si>
  <si>
    <t>00:24:31</t>
  </si>
  <si>
    <t>01:32:21</t>
  </si>
  <si>
    <t>02:42:33</t>
  </si>
  <si>
    <t>00:19:28</t>
  </si>
  <si>
    <t>01:31:14</t>
  </si>
  <si>
    <t>00:47:14</t>
  </si>
  <si>
    <t>02:42:41</t>
  </si>
  <si>
    <t>00:30:30</t>
  </si>
  <si>
    <t>00:25:02</t>
  </si>
  <si>
    <t>00:30:37</t>
  </si>
  <si>
    <t>00:20:35</t>
  </si>
  <si>
    <t>01:36:02</t>
  </si>
  <si>
    <t>00:37:56</t>
  </si>
  <si>
    <t>Jules</t>
  </si>
  <si>
    <t>02:43:29</t>
  </si>
  <si>
    <t>00:31:18</t>
  </si>
  <si>
    <t>00:48:19</t>
  </si>
  <si>
    <t>Sylvain</t>
  </si>
  <si>
    <t>02:43:45</t>
  </si>
  <si>
    <t>00:31:34</t>
  </si>
  <si>
    <t>00:22:16</t>
  </si>
  <si>
    <t>01:36:38</t>
  </si>
  <si>
    <t>02:43:52</t>
  </si>
  <si>
    <t>01:32:42</t>
  </si>
  <si>
    <t>00:44:49</t>
  </si>
  <si>
    <t>00:32:20</t>
  </si>
  <si>
    <t>02:44:49</t>
  </si>
  <si>
    <t>01:36:19</t>
  </si>
  <si>
    <t>Arielle</t>
  </si>
  <si>
    <t>02:45:12</t>
  </si>
  <si>
    <t>00:33:01</t>
  </si>
  <si>
    <t>00:24:23</t>
  </si>
  <si>
    <t>01:38:59</t>
  </si>
  <si>
    <t>00:37:35</t>
  </si>
  <si>
    <t>01:35:01</t>
  </si>
  <si>
    <t>02:45:18</t>
  </si>
  <si>
    <t>00:33:07</t>
  </si>
  <si>
    <t>00:20:55</t>
  </si>
  <si>
    <t>02:45:30</t>
  </si>
  <si>
    <t>00:25:41</t>
  </si>
  <si>
    <t>01:27:27</t>
  </si>
  <si>
    <t>00:45:36</t>
  </si>
  <si>
    <t>02:45:44</t>
  </si>
  <si>
    <t>00:33:33</t>
  </si>
  <si>
    <t>00:18:30</t>
  </si>
  <si>
    <t>01:39:59</t>
  </si>
  <si>
    <t>00:43:38</t>
  </si>
  <si>
    <t>00:40:00</t>
  </si>
  <si>
    <t>Vianney</t>
  </si>
  <si>
    <t>02:46:01</t>
  </si>
  <si>
    <t>00:33:50</t>
  </si>
  <si>
    <t>00:41:31</t>
  </si>
  <si>
    <t>02:46:25</t>
  </si>
  <si>
    <t>00:20:40</t>
  </si>
  <si>
    <t>01:42:45</t>
  </si>
  <si>
    <t>02:46:40</t>
  </si>
  <si>
    <t>00:34:29</t>
  </si>
  <si>
    <t>00:25:29</t>
  </si>
  <si>
    <t>00:47:10</t>
  </si>
  <si>
    <t>02:46:49</t>
  </si>
  <si>
    <t>01:34:21</t>
  </si>
  <si>
    <t>02:47:03</t>
  </si>
  <si>
    <t>00:43:01</t>
  </si>
  <si>
    <t>02:47:16</t>
  </si>
  <si>
    <t>00:35:05</t>
  </si>
  <si>
    <t>00:20:52</t>
  </si>
  <si>
    <t>01:37:46</t>
  </si>
  <si>
    <t>00:43:54</t>
  </si>
  <si>
    <t>02:47:25</t>
  </si>
  <si>
    <t>00:27:19</t>
  </si>
  <si>
    <t>00:38:10</t>
  </si>
  <si>
    <t>02:47:48</t>
  </si>
  <si>
    <t>00:22:41</t>
  </si>
  <si>
    <t>01:40:13</t>
  </si>
  <si>
    <t>02:48:08</t>
  </si>
  <si>
    <t>00:35:57</t>
  </si>
  <si>
    <t>00:22:22</t>
  </si>
  <si>
    <t>01:35:25</t>
  </si>
  <si>
    <t>00:46:13</t>
  </si>
  <si>
    <t>02:48:20</t>
  </si>
  <si>
    <t>00:42:21</t>
  </si>
  <si>
    <t>02:48:22</t>
  </si>
  <si>
    <t>00:22:26</t>
  </si>
  <si>
    <t>01:35:42</t>
  </si>
  <si>
    <t>02:48:25</t>
  </si>
  <si>
    <t>01:36:27</t>
  </si>
  <si>
    <t>02:48:38</t>
  </si>
  <si>
    <t>01:41:03</t>
  </si>
  <si>
    <t>Melvin</t>
  </si>
  <si>
    <t>02:49:10</t>
  </si>
  <si>
    <t>00:27:31</t>
  </si>
  <si>
    <t>00:37:36</t>
  </si>
  <si>
    <t>02:49:18</t>
  </si>
  <si>
    <t>00:37:07</t>
  </si>
  <si>
    <t>00:26:17</t>
  </si>
  <si>
    <t>00:40:29</t>
  </si>
  <si>
    <t>00:23:04</t>
  </si>
  <si>
    <t>00:40:43</t>
  </si>
  <si>
    <t>02:49:35</t>
  </si>
  <si>
    <t>00:37:24</t>
  </si>
  <si>
    <t>02:49:41</t>
  </si>
  <si>
    <t>00:24:46</t>
  </si>
  <si>
    <t>01:37:08</t>
  </si>
  <si>
    <t>01:36:35</t>
  </si>
  <si>
    <t>02:49:56</t>
  </si>
  <si>
    <t>00:37:45</t>
  </si>
  <si>
    <t>00:41:47</t>
  </si>
  <si>
    <t>02:49:58</t>
  </si>
  <si>
    <t>00:25:07</t>
  </si>
  <si>
    <t>Jean-Jacques</t>
  </si>
  <si>
    <t>02:50:08</t>
  </si>
  <si>
    <t>00:37:57</t>
  </si>
  <si>
    <t>01:38:29</t>
  </si>
  <si>
    <t>00:45:43</t>
  </si>
  <si>
    <t>Audric</t>
  </si>
  <si>
    <t>02:50:10</t>
  </si>
  <si>
    <t>00:37:59</t>
  </si>
  <si>
    <t>01:29:59</t>
  </si>
  <si>
    <t>00:46:39</t>
  </si>
  <si>
    <t>Jérémie</t>
  </si>
  <si>
    <t>02:50:13</t>
  </si>
  <si>
    <t>02:51:24</t>
  </si>
  <si>
    <t>00:24:48</t>
  </si>
  <si>
    <t>00:41:39</t>
  </si>
  <si>
    <t>02:51:35</t>
  </si>
  <si>
    <t>01:40:37</t>
  </si>
  <si>
    <t>02:51:40</t>
  </si>
  <si>
    <t>00:39:29</t>
  </si>
  <si>
    <t>01:36:53</t>
  </si>
  <si>
    <t>00:45:25</t>
  </si>
  <si>
    <t>Florestan</t>
  </si>
  <si>
    <t>02:51:41</t>
  </si>
  <si>
    <t>02:51:47</t>
  </si>
  <si>
    <t>01:40:48</t>
  </si>
  <si>
    <t>00:43:40</t>
  </si>
  <si>
    <t>02:51:49</t>
  </si>
  <si>
    <t>02:52:04</t>
  </si>
  <si>
    <t>00:21:53</t>
  </si>
  <si>
    <t>01:42:27</t>
  </si>
  <si>
    <t>00:44:17</t>
  </si>
  <si>
    <t>02:52:17</t>
  </si>
  <si>
    <t>00:42:35</t>
  </si>
  <si>
    <t>Sven</t>
  </si>
  <si>
    <t>02:52:18</t>
  </si>
  <si>
    <t>00:19:57</t>
  </si>
  <si>
    <t>00:41:27</t>
  </si>
  <si>
    <t>02:52:20</t>
  </si>
  <si>
    <t>01:40:04</t>
  </si>
  <si>
    <t>Timothee</t>
  </si>
  <si>
    <t>00:21:29</t>
  </si>
  <si>
    <t>01:40:46</t>
  </si>
  <si>
    <t>Estelle-Marie</t>
  </si>
  <si>
    <t>02:52:42</t>
  </si>
  <si>
    <t>01:39:31</t>
  </si>
  <si>
    <t>00:26:51</t>
  </si>
  <si>
    <t>00:41:53</t>
  </si>
  <si>
    <t>02:52:58</t>
  </si>
  <si>
    <t>00:40:47</t>
  </si>
  <si>
    <t>01:30:12</t>
  </si>
  <si>
    <t>Joana</t>
  </si>
  <si>
    <t>02:53:04</t>
  </si>
  <si>
    <t>01:44:40</t>
  </si>
  <si>
    <t>00:43:41</t>
  </si>
  <si>
    <t>02:53:05</t>
  </si>
  <si>
    <t>00:40:54</t>
  </si>
  <si>
    <t>01:39:34</t>
  </si>
  <si>
    <t>00:50:58</t>
  </si>
  <si>
    <t>00:41:01</t>
  </si>
  <si>
    <t>00:30:51</t>
  </si>
  <si>
    <t>01:31:31</t>
  </si>
  <si>
    <t>Martial</t>
  </si>
  <si>
    <t>02:53:16</t>
  </si>
  <si>
    <t>00:41:05</t>
  </si>
  <si>
    <t>M4 H</t>
  </si>
  <si>
    <t>02:53:50</t>
  </si>
  <si>
    <t>01:33:55</t>
  </si>
  <si>
    <t>00:46:28</t>
  </si>
  <si>
    <t>02:54:09</t>
  </si>
  <si>
    <t>00:41:58</t>
  </si>
  <si>
    <t>00:26:55</t>
  </si>
  <si>
    <t>01:37:33</t>
  </si>
  <si>
    <t>02:54:17</t>
  </si>
  <si>
    <t>00:28:48</t>
  </si>
  <si>
    <t>01:37:29</t>
  </si>
  <si>
    <t>02:54:40</t>
  </si>
  <si>
    <t>01:39:53</t>
  </si>
  <si>
    <t>00:45:53</t>
  </si>
  <si>
    <t>02:54:46</t>
  </si>
  <si>
    <t>00:27:48</t>
  </si>
  <si>
    <t>01:36:22</t>
  </si>
  <si>
    <t>02:54:50</t>
  </si>
  <si>
    <t>00:42:39</t>
  </si>
  <si>
    <t>00:21:14</t>
  </si>
  <si>
    <t>00:42:55</t>
  </si>
  <si>
    <t>02:54:58</t>
  </si>
  <si>
    <t>00:23:06</t>
  </si>
  <si>
    <t>02:55:02</t>
  </si>
  <si>
    <t>00:42:51</t>
  </si>
  <si>
    <t>00:18:48</t>
  </si>
  <si>
    <t>01:41:00</t>
  </si>
  <si>
    <t>Kristel</t>
  </si>
  <si>
    <t>02:55:13</t>
  </si>
  <si>
    <t>00:43:02</t>
  </si>
  <si>
    <t>01:43:57</t>
  </si>
  <si>
    <t>02:55:24</t>
  </si>
  <si>
    <t>00:43:13</t>
  </si>
  <si>
    <t>01:41:50</t>
  </si>
  <si>
    <t>00:46:21</t>
  </si>
  <si>
    <t>02:55:37</t>
  </si>
  <si>
    <t>00:27:14</t>
  </si>
  <si>
    <t>00:41:20</t>
  </si>
  <si>
    <t>02:56:23</t>
  </si>
  <si>
    <t>00:44:12</t>
  </si>
  <si>
    <t>00:26:10</t>
  </si>
  <si>
    <t>01:40:40</t>
  </si>
  <si>
    <t>00:45:04</t>
  </si>
  <si>
    <t>02:56:47</t>
  </si>
  <si>
    <t>00:44:36</t>
  </si>
  <si>
    <t>01:38:45</t>
  </si>
  <si>
    <t>02:57:18</t>
  </si>
  <si>
    <t>02:57:29</t>
  </si>
  <si>
    <t>02:57:38</t>
  </si>
  <si>
    <t>00:45:27</t>
  </si>
  <si>
    <t>02:58:03</t>
  </si>
  <si>
    <t>01:39:40</t>
  </si>
  <si>
    <t>00:43:15</t>
  </si>
  <si>
    <t>02:58:20</t>
  </si>
  <si>
    <t>00:46:09</t>
  </si>
  <si>
    <t>01:39:21</t>
  </si>
  <si>
    <t>00:48:11</t>
  </si>
  <si>
    <t>02:58:30</t>
  </si>
  <si>
    <t>01:39:57</t>
  </si>
  <si>
    <t>02:58:33</t>
  </si>
  <si>
    <t>00:46:22</t>
  </si>
  <si>
    <t>01:38:03</t>
  </si>
  <si>
    <t>00:46:50</t>
  </si>
  <si>
    <t>Eva</t>
  </si>
  <si>
    <t>02:58:54</t>
  </si>
  <si>
    <t>00:46:43</t>
  </si>
  <si>
    <t>00:21:06</t>
  </si>
  <si>
    <t>00:47:29</t>
  </si>
  <si>
    <t>00:25:43</t>
  </si>
  <si>
    <t>00:47:32</t>
  </si>
  <si>
    <t>Remy</t>
  </si>
  <si>
    <t>02:59:13</t>
  </si>
  <si>
    <t>02:59:31</t>
  </si>
  <si>
    <t>00:47:20</t>
  </si>
  <si>
    <t>01:45:35</t>
  </si>
  <si>
    <t>00:43:59</t>
  </si>
  <si>
    <t>02:59:37</t>
  </si>
  <si>
    <t>02:59:41</t>
  </si>
  <si>
    <t>00:47:30</t>
  </si>
  <si>
    <t>00:27:27</t>
  </si>
  <si>
    <t>02:59:45</t>
  </si>
  <si>
    <t>00:31:36</t>
  </si>
  <si>
    <t>00:43:20</t>
  </si>
  <si>
    <t>02:59:59</t>
  </si>
  <si>
    <t>00:22:45</t>
  </si>
  <si>
    <t>Cléone</t>
  </si>
  <si>
    <t>03:00:18</t>
  </si>
  <si>
    <t>01:45:17</t>
  </si>
  <si>
    <t>03:00:33</t>
  </si>
  <si>
    <t>00:27:13</t>
  </si>
  <si>
    <t>Jean-Baptiste</t>
  </si>
  <si>
    <t>03:00:59</t>
  </si>
  <si>
    <t>01:48:26</t>
  </si>
  <si>
    <t>03:01:12</t>
  </si>
  <si>
    <t>00:49:01</t>
  </si>
  <si>
    <t>00:23:24</t>
  </si>
  <si>
    <t>01:49:38</t>
  </si>
  <si>
    <t>00:44:09</t>
  </si>
  <si>
    <t>03:01:15</t>
  </si>
  <si>
    <t>00:49:04</t>
  </si>
  <si>
    <t>01:41:27</t>
  </si>
  <si>
    <t>01:44:55</t>
  </si>
  <si>
    <t>03:01:38</t>
  </si>
  <si>
    <t>00:43:52</t>
  </si>
  <si>
    <t>Victoria</t>
  </si>
  <si>
    <t>00:26:05</t>
  </si>
  <si>
    <t>01:47:50</t>
  </si>
  <si>
    <t>03:01:46</t>
  </si>
  <si>
    <t>214839:02:41</t>
  </si>
  <si>
    <t>01:38:43</t>
  </si>
  <si>
    <t>00:49:56</t>
  </si>
  <si>
    <t>01:45:59</t>
  </si>
  <si>
    <t>03:02:12</t>
  </si>
  <si>
    <t>00:47:57</t>
  </si>
  <si>
    <t>03:02:33</t>
  </si>
  <si>
    <t>00:50:22</t>
  </si>
  <si>
    <t>01:47:37</t>
  </si>
  <si>
    <t>Yorick</t>
  </si>
  <si>
    <t>03:02:37</t>
  </si>
  <si>
    <t>01:45:23</t>
  </si>
  <si>
    <t>00:41:44</t>
  </si>
  <si>
    <t>03:02:39</t>
  </si>
  <si>
    <t>00:50:28</t>
  </si>
  <si>
    <t>00:17:59</t>
  </si>
  <si>
    <t>01:47:12</t>
  </si>
  <si>
    <t>03:02:41</t>
  </si>
  <si>
    <t>00:50:30</t>
  </si>
  <si>
    <t>00:48:50</t>
  </si>
  <si>
    <t>00:25:28</t>
  </si>
  <si>
    <t>00:49:43</t>
  </si>
  <si>
    <t>03:03:18</t>
  </si>
  <si>
    <t>00:51:07</t>
  </si>
  <si>
    <t>01:39:45</t>
  </si>
  <si>
    <t>03:03:24</t>
  </si>
  <si>
    <t>00:51:13</t>
  </si>
  <si>
    <t>00:28:44</t>
  </si>
  <si>
    <t>01:44:05</t>
  </si>
  <si>
    <t>Gautier</t>
  </si>
  <si>
    <t>03:03:33</t>
  </si>
  <si>
    <t>00:51:22</t>
  </si>
  <si>
    <t>00:28:52</t>
  </si>
  <si>
    <t>01:43:38</t>
  </si>
  <si>
    <t>00:44:54</t>
  </si>
  <si>
    <t>03:03:44</t>
  </si>
  <si>
    <t>00:51:33</t>
  </si>
  <si>
    <t>00:49:21</t>
  </si>
  <si>
    <t>03:04:14</t>
  </si>
  <si>
    <t>03:04:24</t>
  </si>
  <si>
    <t>00:26:15</t>
  </si>
  <si>
    <t>01:45:39</t>
  </si>
  <si>
    <t>03:04:33</t>
  </si>
  <si>
    <t>00:28:20</t>
  </si>
  <si>
    <t>01:41:16</t>
  </si>
  <si>
    <t>03:04:35</t>
  </si>
  <si>
    <t>01:41:36</t>
  </si>
  <si>
    <t>00:51:59</t>
  </si>
  <si>
    <t>03:04:41</t>
  </si>
  <si>
    <t>00:45:50</t>
  </si>
  <si>
    <t>03:04:53</t>
  </si>
  <si>
    <t>00:52:42</t>
  </si>
  <si>
    <t>01:47:59</t>
  </si>
  <si>
    <t>03:05:12</t>
  </si>
  <si>
    <t>01:39:41</t>
  </si>
  <si>
    <t>03:05:30</t>
  </si>
  <si>
    <t>00:53:19</t>
  </si>
  <si>
    <t>00:33:44</t>
  </si>
  <si>
    <t>00:40:52</t>
  </si>
  <si>
    <t>03:05:33</t>
  </si>
  <si>
    <t>01:42:11</t>
  </si>
  <si>
    <t>00:54:10</t>
  </si>
  <si>
    <t>00:53:36</t>
  </si>
  <si>
    <t>01:41:01</t>
  </si>
  <si>
    <t>03:05:50</t>
  </si>
  <si>
    <t>00:44:38</t>
  </si>
  <si>
    <t>03:06:07</t>
  </si>
  <si>
    <t>01:46:02</t>
  </si>
  <si>
    <t>Lorenzo</t>
  </si>
  <si>
    <t>03:06:12</t>
  </si>
  <si>
    <t>01:43:45</t>
  </si>
  <si>
    <t>00:54:03</t>
  </si>
  <si>
    <t>00:31:11</t>
  </si>
  <si>
    <t>00:47:22</t>
  </si>
  <si>
    <t>03:06:27</t>
  </si>
  <si>
    <t>01:46:35</t>
  </si>
  <si>
    <t>Melvyn</t>
  </si>
  <si>
    <t>03:06:29</t>
  </si>
  <si>
    <t>01:42:10</t>
  </si>
  <si>
    <t>00:48:34</t>
  </si>
  <si>
    <t>Floran</t>
  </si>
  <si>
    <t>03:06:32</t>
  </si>
  <si>
    <t>01:43:20</t>
  </si>
  <si>
    <t>03:06:36</t>
  </si>
  <si>
    <t>00:33:24</t>
  </si>
  <si>
    <t>01:40:19</t>
  </si>
  <si>
    <t>00:45:42</t>
  </si>
  <si>
    <t>03:06:39</t>
  </si>
  <si>
    <t>00:54:28</t>
  </si>
  <si>
    <t>00:28:07</t>
  </si>
  <si>
    <t>03:06:58</t>
  </si>
  <si>
    <t>00:54:47</t>
  </si>
  <si>
    <t>Thimas</t>
  </si>
  <si>
    <t>03:06:59</t>
  </si>
  <si>
    <t>00:54:48</t>
  </si>
  <si>
    <t>00:48:20</t>
  </si>
  <si>
    <t>03:07:01</t>
  </si>
  <si>
    <t>00:54:50</t>
  </si>
  <si>
    <t>01:41:10</t>
  </si>
  <si>
    <t>00:49:05</t>
  </si>
  <si>
    <t>03:07:06</t>
  </si>
  <si>
    <t>00:36:31</t>
  </si>
  <si>
    <t>01:39:22</t>
  </si>
  <si>
    <t>03:07:07</t>
  </si>
  <si>
    <t>00:54:56</t>
  </si>
  <si>
    <t>01:47:32</t>
  </si>
  <si>
    <t>03:07:11</t>
  </si>
  <si>
    <t>03:07:24</t>
  </si>
  <si>
    <t>00:32:08</t>
  </si>
  <si>
    <t>03:07:25</t>
  </si>
  <si>
    <t>01:43:41</t>
  </si>
  <si>
    <t>STEKELOROM</t>
  </si>
  <si>
    <t>Florianne</t>
  </si>
  <si>
    <t>03:07:38</t>
  </si>
  <si>
    <t>00:55:27</t>
  </si>
  <si>
    <t>00:46:45</t>
  </si>
  <si>
    <t>03:07:42</t>
  </si>
  <si>
    <t>00:55:31</t>
  </si>
  <si>
    <t>00:23:29</t>
  </si>
  <si>
    <t>01:49:54</t>
  </si>
  <si>
    <t>00:48:08</t>
  </si>
  <si>
    <t>01:47:24</t>
  </si>
  <si>
    <t>Jean-Pierre</t>
  </si>
  <si>
    <t>03:07:43</t>
  </si>
  <si>
    <t>01:44:35</t>
  </si>
  <si>
    <t>Raoul</t>
  </si>
  <si>
    <t>03:08:15</t>
  </si>
  <si>
    <t>00:56:04</t>
  </si>
  <si>
    <t>01:48:16</t>
  </si>
  <si>
    <t>03:08:23</t>
  </si>
  <si>
    <t>00:29:35</t>
  </si>
  <si>
    <t>01:42:50</t>
  </si>
  <si>
    <t>03:08:33</t>
  </si>
  <si>
    <t>01:50:01</t>
  </si>
  <si>
    <t>03:08:50</t>
  </si>
  <si>
    <t>00:56:39</t>
  </si>
  <si>
    <t>00:26:34</t>
  </si>
  <si>
    <t>01:42:44</t>
  </si>
  <si>
    <t>00:56:18</t>
  </si>
  <si>
    <t>03:08:58</t>
  </si>
  <si>
    <t>00:36:48</t>
  </si>
  <si>
    <t>-214837:22:17</t>
  </si>
  <si>
    <t>214839:09:53</t>
  </si>
  <si>
    <t>03:09:05</t>
  </si>
  <si>
    <t>01:41:57</t>
  </si>
  <si>
    <t>03:09:06</t>
  </si>
  <si>
    <t>00:56:55</t>
  </si>
  <si>
    <t>00:49:18</t>
  </si>
  <si>
    <t>03:09:21</t>
  </si>
  <si>
    <t>01:49:24</t>
  </si>
  <si>
    <t>00:44:48</t>
  </si>
  <si>
    <t>03:09:34</t>
  </si>
  <si>
    <t>00:26:49</t>
  </si>
  <si>
    <t>00:46:59</t>
  </si>
  <si>
    <t>03:09:43</t>
  </si>
  <si>
    <t>00:57:32</t>
  </si>
  <si>
    <t>00:27:55</t>
  </si>
  <si>
    <t>01:46:27</t>
  </si>
  <si>
    <t>03:09:48</t>
  </si>
  <si>
    <t>00:57:37</t>
  </si>
  <si>
    <t>01:45:42</t>
  </si>
  <si>
    <t>00:50:56</t>
  </si>
  <si>
    <t>03:09:50</t>
  </si>
  <si>
    <t>00:57:39</t>
  </si>
  <si>
    <t>00:32:40</t>
  </si>
  <si>
    <t>03:10:00</t>
  </si>
  <si>
    <t>01:45:32</t>
  </si>
  <si>
    <t>00:52:33</t>
  </si>
  <si>
    <t>00:57:50</t>
  </si>
  <si>
    <t>00:23:52</t>
  </si>
  <si>
    <t>01:51:00</t>
  </si>
  <si>
    <t>01:46:44</t>
  </si>
  <si>
    <t>00:49:36</t>
  </si>
  <si>
    <t>03:10:14</t>
  </si>
  <si>
    <t>00:58:03</t>
  </si>
  <si>
    <t>00:25:32</t>
  </si>
  <si>
    <t>01:48:06</t>
  </si>
  <si>
    <t>00:49:47</t>
  </si>
  <si>
    <t>03:10:30</t>
  </si>
  <si>
    <t>00:27:15</t>
  </si>
  <si>
    <t>-214837:26:17</t>
  </si>
  <si>
    <t>214839:11:25</t>
  </si>
  <si>
    <t>03:10:40</t>
  </si>
  <si>
    <t>01:54:09</t>
  </si>
  <si>
    <t>03:10:48</t>
  </si>
  <si>
    <t>00:22:47</t>
  </si>
  <si>
    <t>01:55:50</t>
  </si>
  <si>
    <t>00:48:24</t>
  </si>
  <si>
    <t>03:10:50</t>
  </si>
  <si>
    <t>00:58:39</t>
  </si>
  <si>
    <t>00:28:51</t>
  </si>
  <si>
    <t>01:46:58</t>
  </si>
  <si>
    <t>00:48:02</t>
  </si>
  <si>
    <t>Joffrey</t>
  </si>
  <si>
    <t>03:11:00</t>
  </si>
  <si>
    <t>00:31:57</t>
  </si>
  <si>
    <t>01:43:19</t>
  </si>
  <si>
    <t>Elias</t>
  </si>
  <si>
    <t>03:11:18</t>
  </si>
  <si>
    <t>00:59:07</t>
  </si>
  <si>
    <t>01:45:13</t>
  </si>
  <si>
    <t>Maud</t>
  </si>
  <si>
    <t>03:11:20</t>
  </si>
  <si>
    <t>00:59:09</t>
  </si>
  <si>
    <t>01:53:03</t>
  </si>
  <si>
    <t>03:11:21</t>
  </si>
  <si>
    <t>00:59:10</t>
  </si>
  <si>
    <t>00:25:19</t>
  </si>
  <si>
    <t>01:46:12</t>
  </si>
  <si>
    <t>03:11:22</t>
  </si>
  <si>
    <t>01:49:49</t>
  </si>
  <si>
    <t>00:43:46</t>
  </si>
  <si>
    <t>03:11:28</t>
  </si>
  <si>
    <t>00:41:03</t>
  </si>
  <si>
    <t>03:11:30</t>
  </si>
  <si>
    <t>01:53:58</t>
  </si>
  <si>
    <t>03:11:37</t>
  </si>
  <si>
    <t>00:59:26</t>
  </si>
  <si>
    <t>00:24:22</t>
  </si>
  <si>
    <t>00:47:35</t>
  </si>
  <si>
    <t>03:11:38</t>
  </si>
  <si>
    <t>00:59:27</t>
  </si>
  <si>
    <t>00:28:29</t>
  </si>
  <si>
    <t>01:46:39</t>
  </si>
  <si>
    <t>03:11:42</t>
  </si>
  <si>
    <t>00:59:31</t>
  </si>
  <si>
    <t>00:26:18</t>
  </si>
  <si>
    <t>01:48:52</t>
  </si>
  <si>
    <t>03:11:45</t>
  </si>
  <si>
    <t>00:59:34</t>
  </si>
  <si>
    <t>00:45:29</t>
  </si>
  <si>
    <t>00:30:15</t>
  </si>
  <si>
    <t>00:47:04</t>
  </si>
  <si>
    <t>00:59:40</t>
  </si>
  <si>
    <t>01:45:21</t>
  </si>
  <si>
    <t>00:50:53</t>
  </si>
  <si>
    <t>Félix</t>
  </si>
  <si>
    <t>03:11:53</t>
  </si>
  <si>
    <t>01:47:10</t>
  </si>
  <si>
    <t>00:51:44</t>
  </si>
  <si>
    <t>03:12:06</t>
  </si>
  <si>
    <t>03:12:13</t>
  </si>
  <si>
    <t>03:12:15</t>
  </si>
  <si>
    <t>01:00:04</t>
  </si>
  <si>
    <t>00:04:23</t>
  </si>
  <si>
    <t>03:12:16</t>
  </si>
  <si>
    <t>01:00:05</t>
  </si>
  <si>
    <t>01:50:04</t>
  </si>
  <si>
    <t>00:53:16</t>
  </si>
  <si>
    <t>00:27:18</t>
  </si>
  <si>
    <t>01:00:18</t>
  </si>
  <si>
    <t>01:55:14</t>
  </si>
  <si>
    <t>Loïc</t>
  </si>
  <si>
    <t>03:12:38</t>
  </si>
  <si>
    <t>01:46:07</t>
  </si>
  <si>
    <t>03:12:40</t>
  </si>
  <si>
    <t>00:46:37</t>
  </si>
  <si>
    <t>03:12:48</t>
  </si>
  <si>
    <t>01:00:37</t>
  </si>
  <si>
    <t>00:55:40</t>
  </si>
  <si>
    <t>03:12:54</t>
  </si>
  <si>
    <t>00:25:59</t>
  </si>
  <si>
    <t>00:53:04</t>
  </si>
  <si>
    <t>03:13:27</t>
  </si>
  <si>
    <t>03:13:33</t>
  </si>
  <si>
    <t>01:01:22</t>
  </si>
  <si>
    <t>00:27:38</t>
  </si>
  <si>
    <t>00:04:27</t>
  </si>
  <si>
    <t>01:44:34</t>
  </si>
  <si>
    <t>00:53:46</t>
  </si>
  <si>
    <t>03:13:49</t>
  </si>
  <si>
    <t>01:01:38</t>
  </si>
  <si>
    <t>01:48:44</t>
  </si>
  <si>
    <t>Pierre-Antoine</t>
  </si>
  <si>
    <t>03:14:05</t>
  </si>
  <si>
    <t>01:01:54</t>
  </si>
  <si>
    <t>01:53:53</t>
  </si>
  <si>
    <t>03:14:06</t>
  </si>
  <si>
    <t>01:01:55</t>
  </si>
  <si>
    <t>01:47:33</t>
  </si>
  <si>
    <t>03:14:08</t>
  </si>
  <si>
    <t>01:01:57</t>
  </si>
  <si>
    <t>00:47:06</t>
  </si>
  <si>
    <t>Clotilde</t>
  </si>
  <si>
    <t>01:56:25</t>
  </si>
  <si>
    <t>03:14:10</t>
  </si>
  <si>
    <t>01:01:59</t>
  </si>
  <si>
    <t>Léopoldine</t>
  </si>
  <si>
    <t>03:14:22</t>
  </si>
  <si>
    <t>01:02:11</t>
  </si>
  <si>
    <t>00:27:52</t>
  </si>
  <si>
    <t>01:50:51</t>
  </si>
  <si>
    <t>03:14:26</t>
  </si>
  <si>
    <t>01:02:15</t>
  </si>
  <si>
    <t>00:44:20</t>
  </si>
  <si>
    <t>03:14:38</t>
  </si>
  <si>
    <t>01:02:27</t>
  </si>
  <si>
    <t>01:00:36</t>
  </si>
  <si>
    <t>03:14:39</t>
  </si>
  <si>
    <t>01:02:28</t>
  </si>
  <si>
    <t>00:28:17</t>
  </si>
  <si>
    <t>03:14:49</t>
  </si>
  <si>
    <t>01:02:38</t>
  </si>
  <si>
    <t>01:55:00</t>
  </si>
  <si>
    <t>00:47:23</t>
  </si>
  <si>
    <t>03:14:55</t>
  </si>
  <si>
    <t>01:02:44</t>
  </si>
  <si>
    <t>00:26:12</t>
  </si>
  <si>
    <t>01:50:37</t>
  </si>
  <si>
    <t>01:02:55</t>
  </si>
  <si>
    <t>01:53:30</t>
  </si>
  <si>
    <t>03:15:16</t>
  </si>
  <si>
    <t>01:03:05</t>
  </si>
  <si>
    <t>01:45:51</t>
  </si>
  <si>
    <t>00:57:16</t>
  </si>
  <si>
    <t>03:15:26</t>
  </si>
  <si>
    <t>01:03:15</t>
  </si>
  <si>
    <t>00:23:58</t>
  </si>
  <si>
    <t>03:15:31</t>
  </si>
  <si>
    <t>01:03:20</t>
  </si>
  <si>
    <t>01:53:06</t>
  </si>
  <si>
    <t>03:15:37</t>
  </si>
  <si>
    <t>01:03:26</t>
  </si>
  <si>
    <t>01:52:04</t>
  </si>
  <si>
    <t>03:15:40</t>
  </si>
  <si>
    <t>01:03:29</t>
  </si>
  <si>
    <t>01:50:23</t>
  </si>
  <si>
    <t>00:51:09</t>
  </si>
  <si>
    <t>Lydia</t>
  </si>
  <si>
    <t>01:03:31</t>
  </si>
  <si>
    <t>00:26:44</t>
  </si>
  <si>
    <t>01:54:47</t>
  </si>
  <si>
    <t>03:15:48</t>
  </si>
  <si>
    <t>01:03:37</t>
  </si>
  <si>
    <t>03:15:50</t>
  </si>
  <si>
    <t>01:55:29</t>
  </si>
  <si>
    <t>03:16:07</t>
  </si>
  <si>
    <t>01:03:56</t>
  </si>
  <si>
    <t>01:56:38</t>
  </si>
  <si>
    <t>00:46:38</t>
  </si>
  <si>
    <t>Gabrielle</t>
  </si>
  <si>
    <t>01:04:01</t>
  </si>
  <si>
    <t>01:55:59</t>
  </si>
  <si>
    <t>03:16:15</t>
  </si>
  <si>
    <t>01:04:04</t>
  </si>
  <si>
    <t>01:52:20</t>
  </si>
  <si>
    <t>00:50:31</t>
  </si>
  <si>
    <t>Frederique</t>
  </si>
  <si>
    <t>03:16:33</t>
  </si>
  <si>
    <t>00:32:17</t>
  </si>
  <si>
    <t>03:16:42</t>
  </si>
  <si>
    <t>01:04:31</t>
  </si>
  <si>
    <t>01:57:31</t>
  </si>
  <si>
    <t>03:16:51</t>
  </si>
  <si>
    <t>01:04:40</t>
  </si>
  <si>
    <t>01:53:41</t>
  </si>
  <si>
    <t>00:48:03</t>
  </si>
  <si>
    <t>03:16:56</t>
  </si>
  <si>
    <t>01:04:45</t>
  </si>
  <si>
    <t>01:51:01</t>
  </si>
  <si>
    <t>00:48:42</t>
  </si>
  <si>
    <t>Marjolaine</t>
  </si>
  <si>
    <t>03:16:59</t>
  </si>
  <si>
    <t>01:04:48</t>
  </si>
  <si>
    <t>Sandrine</t>
  </si>
  <si>
    <t>03:17:09</t>
  </si>
  <si>
    <t>01:04:58</t>
  </si>
  <si>
    <t>01:58:19</t>
  </si>
  <si>
    <t>Carole</t>
  </si>
  <si>
    <t>03:17:11</t>
  </si>
  <si>
    <t>01:05:00</t>
  </si>
  <si>
    <t>01:54:38</t>
  </si>
  <si>
    <t>03:17:16</t>
  </si>
  <si>
    <t>01:05:05</t>
  </si>
  <si>
    <t>01:45:19</t>
  </si>
  <si>
    <t>03:17:26</t>
  </si>
  <si>
    <t>01:05:15</t>
  </si>
  <si>
    <t>00:25:36</t>
  </si>
  <si>
    <t>03:17:27</t>
  </si>
  <si>
    <t>01:05:16</t>
  </si>
  <si>
    <t>01:53:19</t>
  </si>
  <si>
    <t>03:17:45</t>
  </si>
  <si>
    <t>01:05:34</t>
  </si>
  <si>
    <t>01:50:54</t>
  </si>
  <si>
    <t>03:17:47</t>
  </si>
  <si>
    <t>01:05:36</t>
  </si>
  <si>
    <t>01:53:46</t>
  </si>
  <si>
    <t>GAMP</t>
  </si>
  <si>
    <t>Silke</t>
  </si>
  <si>
    <t>03:17:48</t>
  </si>
  <si>
    <t>01:05:37</t>
  </si>
  <si>
    <t>00:23:57</t>
  </si>
  <si>
    <t>02:07:32</t>
  </si>
  <si>
    <t>00:41:28</t>
  </si>
  <si>
    <t>03:17:49</t>
  </si>
  <si>
    <t>01:05:38</t>
  </si>
  <si>
    <t>01:57:42</t>
  </si>
  <si>
    <t>03:17:56</t>
  </si>
  <si>
    <t>01:05:45</t>
  </si>
  <si>
    <t>00:29:15</t>
  </si>
  <si>
    <t>01:49:57</t>
  </si>
  <si>
    <t>00:51:28</t>
  </si>
  <si>
    <t>03:18:17</t>
  </si>
  <si>
    <t>01:06:06</t>
  </si>
  <si>
    <t>01:54:26</t>
  </si>
  <si>
    <t>03:18:29</t>
  </si>
  <si>
    <t>01:06:18</t>
  </si>
  <si>
    <t>00:29:52</t>
  </si>
  <si>
    <t>01:53:23</t>
  </si>
  <si>
    <t>03:18:33</t>
  </si>
  <si>
    <t>01:06:22</t>
  </si>
  <si>
    <t>01:54:36</t>
  </si>
  <si>
    <t>00:26:54</t>
  </si>
  <si>
    <t>02:00:01</t>
  </si>
  <si>
    <t>03:18:36</t>
  </si>
  <si>
    <t>01:06:25</t>
  </si>
  <si>
    <t>Privatine</t>
  </si>
  <si>
    <t>03:18:52</t>
  </si>
  <si>
    <t>01:06:41</t>
  </si>
  <si>
    <t>00:29:13</t>
  </si>
  <si>
    <t>01:56:59</t>
  </si>
  <si>
    <t>03:18:53</t>
  </si>
  <si>
    <t>01:06:42</t>
  </si>
  <si>
    <t>03:18:56</t>
  </si>
  <si>
    <t>01:06:45</t>
  </si>
  <si>
    <t>00:53:58</t>
  </si>
  <si>
    <t>01:45:07</t>
  </si>
  <si>
    <t>Nina</t>
  </si>
  <si>
    <t>03:19:03</t>
  </si>
  <si>
    <t>01:06:52</t>
  </si>
  <si>
    <t>01:53:48</t>
  </si>
  <si>
    <t>00:50:57</t>
  </si>
  <si>
    <t>03:19:15</t>
  </si>
  <si>
    <t>01:07:04</t>
  </si>
  <si>
    <t>00:07:09</t>
  </si>
  <si>
    <t>03:19:17</t>
  </si>
  <si>
    <t>01:07:06</t>
  </si>
  <si>
    <t>03:19:20</t>
  </si>
  <si>
    <t>01:07:09</t>
  </si>
  <si>
    <t>01:51:04</t>
  </si>
  <si>
    <t>00:45:57</t>
  </si>
  <si>
    <t>03:19:25</t>
  </si>
  <si>
    <t>00:27:23</t>
  </si>
  <si>
    <t>01:52:01</t>
  </si>
  <si>
    <t>03:19:29</t>
  </si>
  <si>
    <t>01:07:18</t>
  </si>
  <si>
    <t>01:56:46</t>
  </si>
  <si>
    <t>01:07:26</t>
  </si>
  <si>
    <t>01:48:08</t>
  </si>
  <si>
    <t>00:55:36</t>
  </si>
  <si>
    <t>03:19:40</t>
  </si>
  <si>
    <t>00:30:20</t>
  </si>
  <si>
    <t>00:53:26</t>
  </si>
  <si>
    <t>Christin</t>
  </si>
  <si>
    <t>03:19:59</t>
  </si>
  <si>
    <t>01:07:48</t>
  </si>
  <si>
    <t>01:51:05</t>
  </si>
  <si>
    <t>Jennifer</t>
  </si>
  <si>
    <t>03:20:09</t>
  </si>
  <si>
    <t>01:54:39</t>
  </si>
  <si>
    <t>03:20:11</t>
  </si>
  <si>
    <t>01:08:00</t>
  </si>
  <si>
    <t>01:58:57</t>
  </si>
  <si>
    <t>Samuel</t>
  </si>
  <si>
    <t>03:20:18</t>
  </si>
  <si>
    <t>01:08:07</t>
  </si>
  <si>
    <t>01:49:53</t>
  </si>
  <si>
    <t>03:20:28</t>
  </si>
  <si>
    <t>01:08:17</t>
  </si>
  <si>
    <t>00:54:45</t>
  </si>
  <si>
    <t>01:08:21</t>
  </si>
  <si>
    <t>00:58:09</t>
  </si>
  <si>
    <t>03:20:35</t>
  </si>
  <si>
    <t>01:08:24</t>
  </si>
  <si>
    <t>01:54:14</t>
  </si>
  <si>
    <t>Laetitia</t>
  </si>
  <si>
    <t>03:20:42</t>
  </si>
  <si>
    <t>01:08:31</t>
  </si>
  <si>
    <t>02:00:04</t>
  </si>
  <si>
    <t>Bruno Franck</t>
  </si>
  <si>
    <t>03:20:48</t>
  </si>
  <si>
    <t>01:08:37</t>
  </si>
  <si>
    <t>00:32:46</t>
  </si>
  <si>
    <t>03:20:51</t>
  </si>
  <si>
    <t>01:08:40</t>
  </si>
  <si>
    <t>01:54:21</t>
  </si>
  <si>
    <t>00:47:49</t>
  </si>
  <si>
    <t>03:20:57</t>
  </si>
  <si>
    <t>01:08:46</t>
  </si>
  <si>
    <t>01:52:29</t>
  </si>
  <si>
    <t>03:21:00</t>
  </si>
  <si>
    <t>01:08:49</t>
  </si>
  <si>
    <t>01:54:57</t>
  </si>
  <si>
    <t>01:09:06</t>
  </si>
  <si>
    <t>01:57:08</t>
  </si>
  <si>
    <t>00:46:24</t>
  </si>
  <si>
    <t>01:49:07</t>
  </si>
  <si>
    <t>00:50:42</t>
  </si>
  <si>
    <t>Géraldine</t>
  </si>
  <si>
    <t>03:21:30</t>
  </si>
  <si>
    <t>00:28:16</t>
  </si>
  <si>
    <t>01:59:17</t>
  </si>
  <si>
    <t>03:21:37</t>
  </si>
  <si>
    <t>01:09:26</t>
  </si>
  <si>
    <t>01:50:52</t>
  </si>
  <si>
    <t>01:09:30</t>
  </si>
  <si>
    <t>00:54:23</t>
  </si>
  <si>
    <t>03:21:45</t>
  </si>
  <si>
    <t>01:09:34</t>
  </si>
  <si>
    <t>01:55:04</t>
  </si>
  <si>
    <t>00:52:32</t>
  </si>
  <si>
    <t>03:21:52</t>
  </si>
  <si>
    <t>01:09:41</t>
  </si>
  <si>
    <t>00:53:42</t>
  </si>
  <si>
    <t>03:22:22</t>
  </si>
  <si>
    <t>01:10:11</t>
  </si>
  <si>
    <t>02:00:51</t>
  </si>
  <si>
    <t>00:47:55</t>
  </si>
  <si>
    <t>03:22:29</t>
  </si>
  <si>
    <t>01:52:40</t>
  </si>
  <si>
    <t>Evan</t>
  </si>
  <si>
    <t>03:22:47</t>
  </si>
  <si>
    <t>01:10:36</t>
  </si>
  <si>
    <t>00:21:31</t>
  </si>
  <si>
    <t>01:57:05</t>
  </si>
  <si>
    <t>Loriane</t>
  </si>
  <si>
    <t>03:22:50</t>
  </si>
  <si>
    <t>01:10:39</t>
  </si>
  <si>
    <t>00:23:36</t>
  </si>
  <si>
    <t>02:04:10</t>
  </si>
  <si>
    <t>03:22:56</t>
  </si>
  <si>
    <t>01:10:45</t>
  </si>
  <si>
    <t>00:56:11</t>
  </si>
  <si>
    <t>03:22:59</t>
  </si>
  <si>
    <t>01:10:48</t>
  </si>
  <si>
    <t>00:24:12</t>
  </si>
  <si>
    <t>01:56:10</t>
  </si>
  <si>
    <t>03:23:17</t>
  </si>
  <si>
    <t>01:11:06</t>
  </si>
  <si>
    <t>00:24:26</t>
  </si>
  <si>
    <t>01:50:56</t>
  </si>
  <si>
    <t>01:00:28</t>
  </si>
  <si>
    <t>Saskia</t>
  </si>
  <si>
    <t>03:23:24</t>
  </si>
  <si>
    <t>01:11:13</t>
  </si>
  <si>
    <t>00:51:26</t>
  </si>
  <si>
    <t>03:23:25</t>
  </si>
  <si>
    <t>01:11:14</t>
  </si>
  <si>
    <t>01:56:41</t>
  </si>
  <si>
    <t>00:52:35</t>
  </si>
  <si>
    <t>00:27:32</t>
  </si>
  <si>
    <t>01:58:54</t>
  </si>
  <si>
    <t>03:23:51</t>
  </si>
  <si>
    <t>01:11:40</t>
  </si>
  <si>
    <t>01:57:22</t>
  </si>
  <si>
    <t>00:50:19</t>
  </si>
  <si>
    <t>03:24:00</t>
  </si>
  <si>
    <t>01:11:49</t>
  </si>
  <si>
    <t>00:32:29</t>
  </si>
  <si>
    <t>03:24:05</t>
  </si>
  <si>
    <t>01:11:54</t>
  </si>
  <si>
    <t>Alba</t>
  </si>
  <si>
    <t>03:24:17</t>
  </si>
  <si>
    <t>01:12:06</t>
  </si>
  <si>
    <t>00:45:00</t>
  </si>
  <si>
    <t>03:24:19</t>
  </si>
  <si>
    <t>01:12:08</t>
  </si>
  <si>
    <t>00:31:04</t>
  </si>
  <si>
    <t>03:24:33</t>
  </si>
  <si>
    <t>01:12:22</t>
  </si>
  <si>
    <t>00:24:35</t>
  </si>
  <si>
    <t>01:59:49</t>
  </si>
  <si>
    <t>03:24:40</t>
  </si>
  <si>
    <t>00:32:04</t>
  </si>
  <si>
    <t>01:12:35</t>
  </si>
  <si>
    <t>00:29:14</t>
  </si>
  <si>
    <t>03:24:48</t>
  </si>
  <si>
    <t>01:12:37</t>
  </si>
  <si>
    <t>00:34:41</t>
  </si>
  <si>
    <t>01:54:42</t>
  </si>
  <si>
    <t>01:12:48</t>
  </si>
  <si>
    <t>01:43:16</t>
  </si>
  <si>
    <t>01:08:19</t>
  </si>
  <si>
    <t>03:25:01</t>
  </si>
  <si>
    <t>01:51:51</t>
  </si>
  <si>
    <t>00:57:13</t>
  </si>
  <si>
    <t>Lou</t>
  </si>
  <si>
    <t>01:13:02</t>
  </si>
  <si>
    <t>00:27:22</t>
  </si>
  <si>
    <t>02:03:47</t>
  </si>
  <si>
    <t>00:49:00</t>
  </si>
  <si>
    <t>03:25:16</t>
  </si>
  <si>
    <t>01:13:05</t>
  </si>
  <si>
    <t>00:30:48</t>
  </si>
  <si>
    <t>02:02:01</t>
  </si>
  <si>
    <t>03:25:18</t>
  </si>
  <si>
    <t>01:13:07</t>
  </si>
  <si>
    <t>01:00:47</t>
  </si>
  <si>
    <t>01:53:55</t>
  </si>
  <si>
    <t>00:52:00</t>
  </si>
  <si>
    <t>03:25:21</t>
  </si>
  <si>
    <t>01:52:45</t>
  </si>
  <si>
    <t>00:48:57</t>
  </si>
  <si>
    <t>03:25:38</t>
  </si>
  <si>
    <t>01:13:27</t>
  </si>
  <si>
    <t>01:52:46</t>
  </si>
  <si>
    <t>00:51:47</t>
  </si>
  <si>
    <t>03:25:43</t>
  </si>
  <si>
    <t>01:13:32</t>
  </si>
  <si>
    <t>02:03:12</t>
  </si>
  <si>
    <t>03:25:57</t>
  </si>
  <si>
    <t>01:13:46</t>
  </si>
  <si>
    <t>01:47:36</t>
  </si>
  <si>
    <t>01:06:54</t>
  </si>
  <si>
    <t>03:26:08</t>
  </si>
  <si>
    <t>01:58:04</t>
  </si>
  <si>
    <t>03:26:29</t>
  </si>
  <si>
    <t>01:14:18</t>
  </si>
  <si>
    <t>02:02:45</t>
  </si>
  <si>
    <t>03:26:31</t>
  </si>
  <si>
    <t>01:14:20</t>
  </si>
  <si>
    <t>02:00:58</t>
  </si>
  <si>
    <t>00:51:38</t>
  </si>
  <si>
    <t>03:26:39</t>
  </si>
  <si>
    <t>01:14:28</t>
  </si>
  <si>
    <t>03:26:41</t>
  </si>
  <si>
    <t>01:14:30</t>
  </si>
  <si>
    <t>00:54:38</t>
  </si>
  <si>
    <t>03:26:49</t>
  </si>
  <si>
    <t>01:55:54</t>
  </si>
  <si>
    <t>00:54:46</t>
  </si>
  <si>
    <t>03:26:52</t>
  </si>
  <si>
    <t>01:14:41</t>
  </si>
  <si>
    <t>00:22:53</t>
  </si>
  <si>
    <t>02:10:18</t>
  </si>
  <si>
    <t>03:26:57</t>
  </si>
  <si>
    <t>01:14:46</t>
  </si>
  <si>
    <t>03:27:05</t>
  </si>
  <si>
    <t>01:14:54</t>
  </si>
  <si>
    <t>01:02:37</t>
  </si>
  <si>
    <t>03:27:19</t>
  </si>
  <si>
    <t>00:32:06</t>
  </si>
  <si>
    <t>03:27:28</t>
  </si>
  <si>
    <t>01:15:17</t>
  </si>
  <si>
    <t>01:53:25</t>
  </si>
  <si>
    <t>01:15:20</t>
  </si>
  <si>
    <t>01:52:41</t>
  </si>
  <si>
    <t>03:27:55</t>
  </si>
  <si>
    <t>01:15:44</t>
  </si>
  <si>
    <t>00:32:14</t>
  </si>
  <si>
    <t>01:58:58</t>
  </si>
  <si>
    <t>01:15:46</t>
  </si>
  <si>
    <t>01:03:33</t>
  </si>
  <si>
    <t>Cristhian</t>
  </si>
  <si>
    <t>03:27:58</t>
  </si>
  <si>
    <t>01:15:47</t>
  </si>
  <si>
    <t>00:06:44</t>
  </si>
  <si>
    <t>01:51:21</t>
  </si>
  <si>
    <t>00:57:27</t>
  </si>
  <si>
    <t>Fauve</t>
  </si>
  <si>
    <t>03:28:19</t>
  </si>
  <si>
    <t>01:16:08</t>
  </si>
  <si>
    <t>01:58:53</t>
  </si>
  <si>
    <t>03:28:36</t>
  </si>
  <si>
    <t>01:16:25</t>
  </si>
  <si>
    <t>00:52:11</t>
  </si>
  <si>
    <t>Marilou</t>
  </si>
  <si>
    <t>03:28:54</t>
  </si>
  <si>
    <t>01:16:43</t>
  </si>
  <si>
    <t>00:24:50</t>
  </si>
  <si>
    <t>02:02:12</t>
  </si>
  <si>
    <t>03:29:07</t>
  </si>
  <si>
    <t>01:16:56</t>
  </si>
  <si>
    <t>00:55:48</t>
  </si>
  <si>
    <t>03:29:13</t>
  </si>
  <si>
    <t>01:17:02</t>
  </si>
  <si>
    <t>00:52:38</t>
  </si>
  <si>
    <t>01:17:04</t>
  </si>
  <si>
    <t>00:30:19</t>
  </si>
  <si>
    <t>01:52:48</t>
  </si>
  <si>
    <t>03:29:34</t>
  </si>
  <si>
    <t>01:17:23</t>
  </si>
  <si>
    <t>01:57:23</t>
  </si>
  <si>
    <t>03:29:46</t>
  </si>
  <si>
    <t>01:55:21</t>
  </si>
  <si>
    <t>Sarah</t>
  </si>
  <si>
    <t>03:29:53</t>
  </si>
  <si>
    <t>01:17:42</t>
  </si>
  <si>
    <t>00:23:03</t>
  </si>
  <si>
    <t>02:08:49</t>
  </si>
  <si>
    <t>00:52:56</t>
  </si>
  <si>
    <t>03:29:56</t>
  </si>
  <si>
    <t>02:00:02</t>
  </si>
  <si>
    <t>Asli</t>
  </si>
  <si>
    <t>03:30:39</t>
  </si>
  <si>
    <t>01:58:24</t>
  </si>
  <si>
    <t>03:31:13</t>
  </si>
  <si>
    <t>01:19:02</t>
  </si>
  <si>
    <t>00:26:53</t>
  </si>
  <si>
    <t>01:57:26</t>
  </si>
  <si>
    <t>00:59:00</t>
  </si>
  <si>
    <t>03:31:17</t>
  </si>
  <si>
    <t>01:19:06</t>
  </si>
  <si>
    <t>01:46:48</t>
  </si>
  <si>
    <t>03:31:27</t>
  </si>
  <si>
    <t>01:19:16</t>
  </si>
  <si>
    <t>00:33:04</t>
  </si>
  <si>
    <t>02:00:27</t>
  </si>
  <si>
    <t>03:31:28</t>
  </si>
  <si>
    <t>01:19:17</t>
  </si>
  <si>
    <t>00:31:58</t>
  </si>
  <si>
    <t>00:04:56</t>
  </si>
  <si>
    <t>00:50:35</t>
  </si>
  <si>
    <t>Eloïse</t>
  </si>
  <si>
    <t>01:19:18</t>
  </si>
  <si>
    <t>00:30:40</t>
  </si>
  <si>
    <t>01:59:23</t>
  </si>
  <si>
    <t>03:31:38</t>
  </si>
  <si>
    <t>01:19:27</t>
  </si>
  <si>
    <t>02:03:51</t>
  </si>
  <si>
    <t>Zineb</t>
  </si>
  <si>
    <t>01:19:30</t>
  </si>
  <si>
    <t>00:45:05</t>
  </si>
  <si>
    <t>03:31:49</t>
  </si>
  <si>
    <t>01:19:38</t>
  </si>
  <si>
    <t>02:02:50</t>
  </si>
  <si>
    <t>00:49:54</t>
  </si>
  <si>
    <t>03:32:00</t>
  </si>
  <si>
    <t>01:19:49</t>
  </si>
  <si>
    <t>01:58:32</t>
  </si>
  <si>
    <t>00:53:24</t>
  </si>
  <si>
    <t>Rouben</t>
  </si>
  <si>
    <t>01:19:51</t>
  </si>
  <si>
    <t>02:04:17</t>
  </si>
  <si>
    <t>03:32:03</t>
  </si>
  <si>
    <t>01:19:52</t>
  </si>
  <si>
    <t>01:50:07</t>
  </si>
  <si>
    <t>03:32:06</t>
  </si>
  <si>
    <t>01:19:55</t>
  </si>
  <si>
    <t>00:34:42</t>
  </si>
  <si>
    <t>02:01:05</t>
  </si>
  <si>
    <t>00:47:56</t>
  </si>
  <si>
    <t>03:32:25</t>
  </si>
  <si>
    <t>01:20:14</t>
  </si>
  <si>
    <t>01:57:28</t>
  </si>
  <si>
    <t>Adeline</t>
  </si>
  <si>
    <t>03:32:33</t>
  </si>
  <si>
    <t>01:20:22</t>
  </si>
  <si>
    <t>03:32:39</t>
  </si>
  <si>
    <t>01:20:28</t>
  </si>
  <si>
    <t>02:01:46</t>
  </si>
  <si>
    <t>M3 H</t>
  </si>
  <si>
    <t>03:32:45</t>
  </si>
  <si>
    <t>01:20:34</t>
  </si>
  <si>
    <t>00:55:45</t>
  </si>
  <si>
    <t>03:33:02</t>
  </si>
  <si>
    <t>01:20:51</t>
  </si>
  <si>
    <t>00:29:45</t>
  </si>
  <si>
    <t>02:03:11</t>
  </si>
  <si>
    <t>03:33:11</t>
  </si>
  <si>
    <t>01:58:09</t>
  </si>
  <si>
    <t>00:59:13</t>
  </si>
  <si>
    <t>03:33:27</t>
  </si>
  <si>
    <t>01:21:16</t>
  </si>
  <si>
    <t>01:59:26</t>
  </si>
  <si>
    <t>00:58:27</t>
  </si>
  <si>
    <t>01:21:19</t>
  </si>
  <si>
    <t>00:30:14</t>
  </si>
  <si>
    <t>01:56:20</t>
  </si>
  <si>
    <t>03:33:47</t>
  </si>
  <si>
    <t>01:21:36</t>
  </si>
  <si>
    <t>02:00:43</t>
  </si>
  <si>
    <t>03:33:51</t>
  </si>
  <si>
    <t>01:21:40</t>
  </si>
  <si>
    <t>02:08:03</t>
  </si>
  <si>
    <t>03:33:52</t>
  </si>
  <si>
    <t>00:26:37</t>
  </si>
  <si>
    <t>02:02:18</t>
  </si>
  <si>
    <t>00:57:11</t>
  </si>
  <si>
    <t>Harmonie</t>
  </si>
  <si>
    <t>03:33:59</t>
  </si>
  <si>
    <t>01:21:48</t>
  </si>
  <si>
    <t>00:29:25</t>
  </si>
  <si>
    <t>01:58:46</t>
  </si>
  <si>
    <t>00:58:58</t>
  </si>
  <si>
    <t>03:34:02</t>
  </si>
  <si>
    <t>01:21:51</t>
  </si>
  <si>
    <t>01:53:40</t>
  </si>
  <si>
    <t>01:02:45</t>
  </si>
  <si>
    <t>Jean-Roch</t>
  </si>
  <si>
    <t>03:34:09</t>
  </si>
  <si>
    <t>01:21:58</t>
  </si>
  <si>
    <t>00:31:17</t>
  </si>
  <si>
    <t>01:59:46</t>
  </si>
  <si>
    <t>00:54:20</t>
  </si>
  <si>
    <t>03:34:11</t>
  </si>
  <si>
    <t>01:22:00</t>
  </si>
  <si>
    <t>00:32:05</t>
  </si>
  <si>
    <t>02:02:34</t>
  </si>
  <si>
    <t>Petra</t>
  </si>
  <si>
    <t>03:34:14</t>
  </si>
  <si>
    <t>01:22:03</t>
  </si>
  <si>
    <t>00:28:10</t>
  </si>
  <si>
    <t>03:34:37</t>
  </si>
  <si>
    <t>01:22:26</t>
  </si>
  <si>
    <t>00:30:29</t>
  </si>
  <si>
    <t>02:05:17</t>
  </si>
  <si>
    <t>03:34:48</t>
  </si>
  <si>
    <t>01:22:37</t>
  </si>
  <si>
    <t>01:57:20</t>
  </si>
  <si>
    <t>00:59:25</t>
  </si>
  <si>
    <t>03:35:05</t>
  </si>
  <si>
    <t>01:22:54</t>
  </si>
  <si>
    <t>-214837:04:30</t>
  </si>
  <si>
    <t>214839:36:00</t>
  </si>
  <si>
    <t>03:35:14</t>
  </si>
  <si>
    <t>01:23:03</t>
  </si>
  <si>
    <t>00:58:16</t>
  </si>
  <si>
    <t>03:35:44</t>
  </si>
  <si>
    <t>01:23:33</t>
  </si>
  <si>
    <t>00:32:00</t>
  </si>
  <si>
    <t>02:04:38</t>
  </si>
  <si>
    <t>03:35:46</t>
  </si>
  <si>
    <t>01:23:35</t>
  </si>
  <si>
    <t>02:00:34</t>
  </si>
  <si>
    <t>Rebecca</t>
  </si>
  <si>
    <t>03:35:47</t>
  </si>
  <si>
    <t>01:23:36</t>
  </si>
  <si>
    <t>02:02:28</t>
  </si>
  <si>
    <t>Malvina</t>
  </si>
  <si>
    <t>03:35:50</t>
  </si>
  <si>
    <t>01:59:43</t>
  </si>
  <si>
    <t>03:35:53</t>
  </si>
  <si>
    <t>02:00:32</t>
  </si>
  <si>
    <t>01:23:45</t>
  </si>
  <si>
    <t>00:58:23</t>
  </si>
  <si>
    <t>02:08:37</t>
  </si>
  <si>
    <t>03:36:01</t>
  </si>
  <si>
    <t>01:23:50</t>
  </si>
  <si>
    <t>02:03:20</t>
  </si>
  <si>
    <t>ANONYME</t>
  </si>
  <si>
    <t>Anonyme</t>
  </si>
  <si>
    <t>03:36:04</t>
  </si>
  <si>
    <t>00:52:05</t>
  </si>
  <si>
    <t>Karen</t>
  </si>
  <si>
    <t>03:36:13</t>
  </si>
  <si>
    <t>02:09:53</t>
  </si>
  <si>
    <t>00:53:48</t>
  </si>
  <si>
    <t>03:36:23</t>
  </si>
  <si>
    <t>01:24:12</t>
  </si>
  <si>
    <t>02:02:14</t>
  </si>
  <si>
    <t>01:02:57</t>
  </si>
  <si>
    <t>Lena</t>
  </si>
  <si>
    <t>02:02:40</t>
  </si>
  <si>
    <t>00:58:41</t>
  </si>
  <si>
    <t>03:36:27</t>
  </si>
  <si>
    <t>01:24:16</t>
  </si>
  <si>
    <t>01:59:12</t>
  </si>
  <si>
    <t>03:36:36</t>
  </si>
  <si>
    <t>01:24:25</t>
  </si>
  <si>
    <t>03:36:41</t>
  </si>
  <si>
    <t>00:45:10</t>
  </si>
  <si>
    <t>01:47:43</t>
  </si>
  <si>
    <t>00:55:10</t>
  </si>
  <si>
    <t>02:04:54</t>
  </si>
  <si>
    <t>00:56:21</t>
  </si>
  <si>
    <t>03:36:44</t>
  </si>
  <si>
    <t>01:59:37</t>
  </si>
  <si>
    <t>03:36:51</t>
  </si>
  <si>
    <t>01:24:40</t>
  </si>
  <si>
    <t>00:33:40</t>
  </si>
  <si>
    <t>03:37:04</t>
  </si>
  <si>
    <t>02:00:29</t>
  </si>
  <si>
    <t>01:05:40</t>
  </si>
  <si>
    <t>03:37:14</t>
  </si>
  <si>
    <t>01:25:03</t>
  </si>
  <si>
    <t>00:08:11</t>
  </si>
  <si>
    <t>00:49:16</t>
  </si>
  <si>
    <t>Ludivine</t>
  </si>
  <si>
    <t>03:37:27</t>
  </si>
  <si>
    <t>01:25:16</t>
  </si>
  <si>
    <t>00:30:27</t>
  </si>
  <si>
    <t>02:04:23</t>
  </si>
  <si>
    <t>03:37:46</t>
  </si>
  <si>
    <t>02:00:20</t>
  </si>
  <si>
    <t>03:37:55</t>
  </si>
  <si>
    <t>02:01:18</t>
  </si>
  <si>
    <t>00:59:01</t>
  </si>
  <si>
    <t>01:25:49</t>
  </si>
  <si>
    <t>02:02:20</t>
  </si>
  <si>
    <t>Eloise</t>
  </si>
  <si>
    <t>03:38:01</t>
  </si>
  <si>
    <t>01:25:50</t>
  </si>
  <si>
    <t>02:12:32</t>
  </si>
  <si>
    <t>00:55:38</t>
  </si>
  <si>
    <t>03:38:14</t>
  </si>
  <si>
    <t>01:26:03</t>
  </si>
  <si>
    <t>02:04:52</t>
  </si>
  <si>
    <t>00:59:56</t>
  </si>
  <si>
    <t>03:39:22</t>
  </si>
  <si>
    <t>01:27:11</t>
  </si>
  <si>
    <t>00:35:00</t>
  </si>
  <si>
    <t>03:39:46</t>
  </si>
  <si>
    <t>02:08:26</t>
  </si>
  <si>
    <t>00:52:20</t>
  </si>
  <si>
    <t>03:39:48</t>
  </si>
  <si>
    <t>01:27:37</t>
  </si>
  <si>
    <t>03:39:55</t>
  </si>
  <si>
    <t>01:27:44</t>
  </si>
  <si>
    <t>02:07:04</t>
  </si>
  <si>
    <t>00:56:30</t>
  </si>
  <si>
    <t>03:39:56</t>
  </si>
  <si>
    <t>02:04:06</t>
  </si>
  <si>
    <t>03:40:12</t>
  </si>
  <si>
    <t>01:28:01</t>
  </si>
  <si>
    <t>02:05:12</t>
  </si>
  <si>
    <t>00:57:51</t>
  </si>
  <si>
    <t>03:40:30</t>
  </si>
  <si>
    <t>01:28:19</t>
  </si>
  <si>
    <t>00:33:03</t>
  </si>
  <si>
    <t>01:57:13</t>
  </si>
  <si>
    <t>03:40:31</t>
  </si>
  <si>
    <t>00:31:02</t>
  </si>
  <si>
    <t>02:07:30</t>
  </si>
  <si>
    <t>01:28:56</t>
  </si>
  <si>
    <t>00:33:34</t>
  </si>
  <si>
    <t>03:41:11</t>
  </si>
  <si>
    <t>01:29:00</t>
  </si>
  <si>
    <t>00:32:36</t>
  </si>
  <si>
    <t>02:05:09</t>
  </si>
  <si>
    <t>03:41:12</t>
  </si>
  <si>
    <t>02:03:00</t>
  </si>
  <si>
    <t>01:29:05</t>
  </si>
  <si>
    <t>02:00:42</t>
  </si>
  <si>
    <t>01:07:39</t>
  </si>
  <si>
    <t>00:30:00</t>
  </si>
  <si>
    <t>02:06:49</t>
  </si>
  <si>
    <t>03:42:05</t>
  </si>
  <si>
    <t>02:09:02</t>
  </si>
  <si>
    <t>00:55:51</t>
  </si>
  <si>
    <t>03:42:13</t>
  </si>
  <si>
    <t>02:09:42</t>
  </si>
  <si>
    <t>Doris</t>
  </si>
  <si>
    <t>03:42:25</t>
  </si>
  <si>
    <t>01:59:48</t>
  </si>
  <si>
    <t>01:04:27</t>
  </si>
  <si>
    <t>Emiline</t>
  </si>
  <si>
    <t>03:42:29</t>
  </si>
  <si>
    <t>00:32:28</t>
  </si>
  <si>
    <t>02:00:33</t>
  </si>
  <si>
    <t>01:00:24</t>
  </si>
  <si>
    <t>03:42:48</t>
  </si>
  <si>
    <t>01:30:37</t>
  </si>
  <si>
    <t>02:05:21</t>
  </si>
  <si>
    <t>01:00:25</t>
  </si>
  <si>
    <t>03:42:59</t>
  </si>
  <si>
    <t>01:30:48</t>
  </si>
  <si>
    <t>00:29:06</t>
  </si>
  <si>
    <t>02:12:15</t>
  </si>
  <si>
    <t>03:43:01</t>
  </si>
  <si>
    <t>01:30:50</t>
  </si>
  <si>
    <t>02:06:20</t>
  </si>
  <si>
    <t>00:32:21</t>
  </si>
  <si>
    <t>02:09:10</t>
  </si>
  <si>
    <t>01:30:52</t>
  </si>
  <si>
    <t>02:05:19</t>
  </si>
  <si>
    <t>03:43:21</t>
  </si>
  <si>
    <t>02:16:08</t>
  </si>
  <si>
    <t>03:43:32</t>
  </si>
  <si>
    <t>01:31:21</t>
  </si>
  <si>
    <t>02:13:00</t>
  </si>
  <si>
    <t>Agnes</t>
  </si>
  <si>
    <t>01:31:35</t>
  </si>
  <si>
    <t>02:04:57</t>
  </si>
  <si>
    <t>00:57:30</t>
  </si>
  <si>
    <t>03:43:54</t>
  </si>
  <si>
    <t>01:31:43</t>
  </si>
  <si>
    <t>00:27:36</t>
  </si>
  <si>
    <t>02:10:12</t>
  </si>
  <si>
    <t>00:56:57</t>
  </si>
  <si>
    <t>03:43:55</t>
  </si>
  <si>
    <t>01:31:44</t>
  </si>
  <si>
    <t>00:32:03</t>
  </si>
  <si>
    <t>02:01:43</t>
  </si>
  <si>
    <t>02:14:43</t>
  </si>
  <si>
    <t>Coralie</t>
  </si>
  <si>
    <t>03:44:01</t>
  </si>
  <si>
    <t>02:06:27</t>
  </si>
  <si>
    <t>01:01:23</t>
  </si>
  <si>
    <t>03:44:12</t>
  </si>
  <si>
    <t>01:32:01</t>
  </si>
  <si>
    <t>03:44:18</t>
  </si>
  <si>
    <t>02:09:56</t>
  </si>
  <si>
    <t>03:44:33</t>
  </si>
  <si>
    <t>01:32:22</t>
  </si>
  <si>
    <t>02:06:33</t>
  </si>
  <si>
    <t>00:56:36</t>
  </si>
  <si>
    <t>03:44:38</t>
  </si>
  <si>
    <t>01:32:27</t>
  </si>
  <si>
    <t>02:07:35</t>
  </si>
  <si>
    <t>00:56:43</t>
  </si>
  <si>
    <t>03:44:42</t>
  </si>
  <si>
    <t>03:44:43</t>
  </si>
  <si>
    <t>00:53:37</t>
  </si>
  <si>
    <t>03:44:58</t>
  </si>
  <si>
    <t>01:32:47</t>
  </si>
  <si>
    <t>02:04:07</t>
  </si>
  <si>
    <t>03:45:08</t>
  </si>
  <si>
    <t>01:32:57</t>
  </si>
  <si>
    <t>02:06:39</t>
  </si>
  <si>
    <t>03:45:21</t>
  </si>
  <si>
    <t>02:09:21</t>
  </si>
  <si>
    <t>00:56:26</t>
  </si>
  <si>
    <t>02:09:15</t>
  </si>
  <si>
    <t>00:59:41</t>
  </si>
  <si>
    <t>03:45:45</t>
  </si>
  <si>
    <t>02:03:43</t>
  </si>
  <si>
    <t>03:45:47</t>
  </si>
  <si>
    <t>01:33:36</t>
  </si>
  <si>
    <t>02:09:55</t>
  </si>
  <si>
    <t>03:45:57</t>
  </si>
  <si>
    <t>01:33:46</t>
  </si>
  <si>
    <t>02:12:10</t>
  </si>
  <si>
    <t>00:44:24</t>
  </si>
  <si>
    <t>Erwann</t>
  </si>
  <si>
    <t>00:33:29</t>
  </si>
  <si>
    <t>01:01:49</t>
  </si>
  <si>
    <t>03:46:48</t>
  </si>
  <si>
    <t>01:34:37</t>
  </si>
  <si>
    <t>01:00:41</t>
  </si>
  <si>
    <t>03:46:51</t>
  </si>
  <si>
    <t>01:34:40</t>
  </si>
  <si>
    <t>02:12:21</t>
  </si>
  <si>
    <t>03:47:04</t>
  </si>
  <si>
    <t>01:34:53</t>
  </si>
  <si>
    <t>01:33:42</t>
  </si>
  <si>
    <t>03:47:05</t>
  </si>
  <si>
    <t>01:34:54</t>
  </si>
  <si>
    <t>00:33:35</t>
  </si>
  <si>
    <t>02:07:17</t>
  </si>
  <si>
    <t>Serge</t>
  </si>
  <si>
    <t>03:47:12</t>
  </si>
  <si>
    <t>00:37:16</t>
  </si>
  <si>
    <t>00:54:42</t>
  </si>
  <si>
    <t>03:47:34</t>
  </si>
  <si>
    <t>03:47:39</t>
  </si>
  <si>
    <t>02:03:31</t>
  </si>
  <si>
    <t>03:47:42</t>
  </si>
  <si>
    <t>03:47:47</t>
  </si>
  <si>
    <t>01:35:36</t>
  </si>
  <si>
    <t>02:12:59</t>
  </si>
  <si>
    <t>03:47:50</t>
  </si>
  <si>
    <t>01:35:39</t>
  </si>
  <si>
    <t>02:10:41</t>
  </si>
  <si>
    <t>00:58:54</t>
  </si>
  <si>
    <t>03:47:57</t>
  </si>
  <si>
    <t>01:35:46</t>
  </si>
  <si>
    <t>02:06:32</t>
  </si>
  <si>
    <t>03:48:14</t>
  </si>
  <si>
    <t>01:36:03</t>
  </si>
  <si>
    <t>02:16:09</t>
  </si>
  <si>
    <t>03:48:20</t>
  </si>
  <si>
    <t>01:36:09</t>
  </si>
  <si>
    <t>02:08:15</t>
  </si>
  <si>
    <t>02:18:29</t>
  </si>
  <si>
    <t>03:48:42</t>
  </si>
  <si>
    <t>01:36:31</t>
  </si>
  <si>
    <t>02:11:12</t>
  </si>
  <si>
    <t>03:48:43</t>
  </si>
  <si>
    <t>02:03:22</t>
  </si>
  <si>
    <t>03:48:47</t>
  </si>
  <si>
    <t>00:29:29</t>
  </si>
  <si>
    <t>01:14:58</t>
  </si>
  <si>
    <t>02:05:44</t>
  </si>
  <si>
    <t>01:03:27</t>
  </si>
  <si>
    <t>03:48:48</t>
  </si>
  <si>
    <t>01:36:37</t>
  </si>
  <si>
    <t>00:26:29</t>
  </si>
  <si>
    <t>01:58:49</t>
  </si>
  <si>
    <t>01:14:59</t>
  </si>
  <si>
    <t>03:48:55</t>
  </si>
  <si>
    <t>01:36:44</t>
  </si>
  <si>
    <t>01:59:55</t>
  </si>
  <si>
    <t>03:49:07</t>
  </si>
  <si>
    <t>01:36:56</t>
  </si>
  <si>
    <t>00:37:21</t>
  </si>
  <si>
    <t>02:03:55</t>
  </si>
  <si>
    <t>Romane</t>
  </si>
  <si>
    <t>03:49:16</t>
  </si>
  <si>
    <t>01:37:05</t>
  </si>
  <si>
    <t>00:32:45</t>
  </si>
  <si>
    <t>00:56:13</t>
  </si>
  <si>
    <t>03:49:30</t>
  </si>
  <si>
    <t>01:37:19</t>
  </si>
  <si>
    <t>00:32:13</t>
  </si>
  <si>
    <t>02:11:26</t>
  </si>
  <si>
    <t>00:58:07</t>
  </si>
  <si>
    <t>Jenna</t>
  </si>
  <si>
    <t>03:49:35</t>
  </si>
  <si>
    <t>01:37:24</t>
  </si>
  <si>
    <t>00:33:49</t>
  </si>
  <si>
    <t>02:09:54</t>
  </si>
  <si>
    <t>00:57:06</t>
  </si>
  <si>
    <t>03:49:36</t>
  </si>
  <si>
    <t>01:37:25</t>
  </si>
  <si>
    <t>00:30:47</t>
  </si>
  <si>
    <t>01:58:43</t>
  </si>
  <si>
    <t>01:09:54</t>
  </si>
  <si>
    <t>Salvatore</t>
  </si>
  <si>
    <t>03:49:41</t>
  </si>
  <si>
    <t>01:37:30</t>
  </si>
  <si>
    <t>00:08:54</t>
  </si>
  <si>
    <t>01:54:29</t>
  </si>
  <si>
    <t>03:49:55</t>
  </si>
  <si>
    <t>01:37:44</t>
  </si>
  <si>
    <t>00:33:55</t>
  </si>
  <si>
    <t>02:07:28</t>
  </si>
  <si>
    <t>Mélanie</t>
  </si>
  <si>
    <t>02:14:54</t>
  </si>
  <si>
    <t>Léa</t>
  </si>
  <si>
    <t>03:50:01</t>
  </si>
  <si>
    <t>00:29:28</t>
  </si>
  <si>
    <t>02:13:35</t>
  </si>
  <si>
    <t>00:59:38</t>
  </si>
  <si>
    <t>03:50:09</t>
  </si>
  <si>
    <t>01:37:58</t>
  </si>
  <si>
    <t>02:03:06</t>
  </si>
  <si>
    <t>01:08:22</t>
  </si>
  <si>
    <t>03:50:10</t>
  </si>
  <si>
    <t>01:37:59</t>
  </si>
  <si>
    <t>00:30:13</t>
  </si>
  <si>
    <t>03:50:19</t>
  </si>
  <si>
    <t>01:38:08</t>
  </si>
  <si>
    <t>00:32:19</t>
  </si>
  <si>
    <t>02:12:09</t>
  </si>
  <si>
    <t>00:56:19</t>
  </si>
  <si>
    <t>Laëtitia</t>
  </si>
  <si>
    <t>03:50:38</t>
  </si>
  <si>
    <t>00:54:11</t>
  </si>
  <si>
    <t>03:50:48</t>
  </si>
  <si>
    <t>01:38:37</t>
  </si>
  <si>
    <t>00:32:59</t>
  </si>
  <si>
    <t>00:59:28</t>
  </si>
  <si>
    <t>Jean-Michel</t>
  </si>
  <si>
    <t>02:00:05</t>
  </si>
  <si>
    <t>00:10:58</t>
  </si>
  <si>
    <t>02:13:17</t>
  </si>
  <si>
    <t>Bertille</t>
  </si>
  <si>
    <t>03:50:49</t>
  </si>
  <si>
    <t>02:14:01</t>
  </si>
  <si>
    <t>03:51:31</t>
  </si>
  <si>
    <t>01:39:20</t>
  </si>
  <si>
    <t>02:08:46</t>
  </si>
  <si>
    <t>01:04:08</t>
  </si>
  <si>
    <t>Anne-Marie</t>
  </si>
  <si>
    <t>03:51:33</t>
  </si>
  <si>
    <t>02:03:45</t>
  </si>
  <si>
    <t>03:51:53</t>
  </si>
  <si>
    <t>01:39:42</t>
  </si>
  <si>
    <t>00:33:21</t>
  </si>
  <si>
    <t>02:04:58</t>
  </si>
  <si>
    <t>01:03:19</t>
  </si>
  <si>
    <t>03:52:00</t>
  </si>
  <si>
    <t>01:39:49</t>
  </si>
  <si>
    <t>02:11:09</t>
  </si>
  <si>
    <t>03:52:06</t>
  </si>
  <si>
    <t>01:39:55</t>
  </si>
  <si>
    <t>00:28:02</t>
  </si>
  <si>
    <t>02:13:26</t>
  </si>
  <si>
    <t>01:03:17</t>
  </si>
  <si>
    <t>03:52:09</t>
  </si>
  <si>
    <t>00:29:04</t>
  </si>
  <si>
    <t>02:11:35</t>
  </si>
  <si>
    <t>03:52:44</t>
  </si>
  <si>
    <t>Jean-Noel</t>
  </si>
  <si>
    <t>03:52:48</t>
  </si>
  <si>
    <t>00:36:22</t>
  </si>
  <si>
    <t>00:07:42</t>
  </si>
  <si>
    <t>02:04:18</t>
  </si>
  <si>
    <t>01:00:44</t>
  </si>
  <si>
    <t>03:52:53</t>
  </si>
  <si>
    <t>01:40:42</t>
  </si>
  <si>
    <t>03:53:10</t>
  </si>
  <si>
    <t>03:53:42</t>
  </si>
  <si>
    <t>02:06:59</t>
  </si>
  <si>
    <t>01:06:59</t>
  </si>
  <si>
    <t>03:54:07</t>
  </si>
  <si>
    <t>02:06:46</t>
  </si>
  <si>
    <t>01:03:21</t>
  </si>
  <si>
    <t>Stefan</t>
  </si>
  <si>
    <t>03:56:00</t>
  </si>
  <si>
    <t>01:43:49</t>
  </si>
  <si>
    <t>02:20:59</t>
  </si>
  <si>
    <t>Fabienne</t>
  </si>
  <si>
    <t>03:56:02</t>
  </si>
  <si>
    <t>01:43:51</t>
  </si>
  <si>
    <t>02:10:36</t>
  </si>
  <si>
    <t>03:56:14</t>
  </si>
  <si>
    <t>01:44:03</t>
  </si>
  <si>
    <t>02:12:38</t>
  </si>
  <si>
    <t>03:56:47</t>
  </si>
  <si>
    <t>02:17:10</t>
  </si>
  <si>
    <t>00:57:40</t>
  </si>
  <si>
    <t>Ilan</t>
  </si>
  <si>
    <t>03:57:10</t>
  </si>
  <si>
    <t>01:44:59</t>
  </si>
  <si>
    <t>03:57:14</t>
  </si>
  <si>
    <t>01:45:03</t>
  </si>
  <si>
    <t>02:09:28</t>
  </si>
  <si>
    <t>03:57:28</t>
  </si>
  <si>
    <t>00:35:18</t>
  </si>
  <si>
    <t>02:02:06</t>
  </si>
  <si>
    <t>01:09:27</t>
  </si>
  <si>
    <t>Aurelia</t>
  </si>
  <si>
    <t>01:45:25</t>
  </si>
  <si>
    <t>01:01:26</t>
  </si>
  <si>
    <t>03:57:59</t>
  </si>
  <si>
    <t>01:45:48</t>
  </si>
  <si>
    <t>01:07:05</t>
  </si>
  <si>
    <t>03:58:13</t>
  </si>
  <si>
    <t>00:29:38</t>
  </si>
  <si>
    <t>03:58:15</t>
  </si>
  <si>
    <t>01:46:04</t>
  </si>
  <si>
    <t>00:35:16</t>
  </si>
  <si>
    <t>02:14:52</t>
  </si>
  <si>
    <t>Cloe</t>
  </si>
  <si>
    <t>03:58:20</t>
  </si>
  <si>
    <t>02:11:55</t>
  </si>
  <si>
    <t>01:06:12</t>
  </si>
  <si>
    <t>03:58:23</t>
  </si>
  <si>
    <t>00:32:52</t>
  </si>
  <si>
    <t>01:04:47</t>
  </si>
  <si>
    <t>03:58:38</t>
  </si>
  <si>
    <t>02:17:24</t>
  </si>
  <si>
    <t>01:08:12</t>
  </si>
  <si>
    <t>03:58:51</t>
  </si>
  <si>
    <t>00:06:59</t>
  </si>
  <si>
    <t>02:15:20</t>
  </si>
  <si>
    <t>01:01:39</t>
  </si>
  <si>
    <t>Marlene</t>
  </si>
  <si>
    <t>03:59:01</t>
  </si>
  <si>
    <t>03:59:16</t>
  </si>
  <si>
    <t>02:13:04</t>
  </si>
  <si>
    <t>01:00:06</t>
  </si>
  <si>
    <t>Anicet</t>
  </si>
  <si>
    <t>03:59:17</t>
  </si>
  <si>
    <t>01:47:06</t>
  </si>
  <si>
    <t>01:05:24</t>
  </si>
  <si>
    <t>01:47:18</t>
  </si>
  <si>
    <t>02:18:51</t>
  </si>
  <si>
    <t>03:59:51</t>
  </si>
  <si>
    <t>02:17:46</t>
  </si>
  <si>
    <t>01:04:56</t>
  </si>
  <si>
    <t>04:00:52</t>
  </si>
  <si>
    <t>01:48:41</t>
  </si>
  <si>
    <t>00:28:24</t>
  </si>
  <si>
    <t>02:15:56</t>
  </si>
  <si>
    <t>04:01:11</t>
  </si>
  <si>
    <t>01:49:00</t>
  </si>
  <si>
    <t>00:36:17</t>
  </si>
  <si>
    <t>01:07:00</t>
  </si>
  <si>
    <t>04:01:49</t>
  </si>
  <si>
    <t>00:35:36</t>
  </si>
  <si>
    <t>02:22:57</t>
  </si>
  <si>
    <t>02:24:58</t>
  </si>
  <si>
    <t>Adélie</t>
  </si>
  <si>
    <t>04:02:31</t>
  </si>
  <si>
    <t>01:50:20</t>
  </si>
  <si>
    <t>02:10:00</t>
  </si>
  <si>
    <t>04:02:52</t>
  </si>
  <si>
    <t>01:50:41</t>
  </si>
  <si>
    <t>02:20:20</t>
  </si>
  <si>
    <t>01:03:43</t>
  </si>
  <si>
    <t>Julian</t>
  </si>
  <si>
    <t>04:02:54</t>
  </si>
  <si>
    <t>00:26:39</t>
  </si>
  <si>
    <t>02:13:55</t>
  </si>
  <si>
    <t>01:12:51</t>
  </si>
  <si>
    <t>04:03:21</t>
  </si>
  <si>
    <t>01:51:10</t>
  </si>
  <si>
    <t>02:14:37</t>
  </si>
  <si>
    <t>04:03:46</t>
  </si>
  <si>
    <t>00:28:15</t>
  </si>
  <si>
    <t>02:09:39</t>
  </si>
  <si>
    <t>01:11:02</t>
  </si>
  <si>
    <t>04:04:04</t>
  </si>
  <si>
    <t>02:09:23</t>
  </si>
  <si>
    <t>Alfonso</t>
  </si>
  <si>
    <t>04:04:05</t>
  </si>
  <si>
    <t>02:11:20</t>
  </si>
  <si>
    <t>04:04:25</t>
  </si>
  <si>
    <t>01:52:14</t>
  </si>
  <si>
    <t>02:26:42</t>
  </si>
  <si>
    <t>04:04:31</t>
  </si>
  <si>
    <t>02:21:57</t>
  </si>
  <si>
    <t>01:03:28</t>
  </si>
  <si>
    <t>04:04:40</t>
  </si>
  <si>
    <t>02:17:03</t>
  </si>
  <si>
    <t>01:02:05</t>
  </si>
  <si>
    <t>04:04:48</t>
  </si>
  <si>
    <t>01:52:37</t>
  </si>
  <si>
    <t>02:23:20</t>
  </si>
  <si>
    <t>01:02:54</t>
  </si>
  <si>
    <t>04:05:04</t>
  </si>
  <si>
    <t>01:52:53</t>
  </si>
  <si>
    <t>02:07:46</t>
  </si>
  <si>
    <t>00:41:14</t>
  </si>
  <si>
    <t>04:05:39</t>
  </si>
  <si>
    <t>01:53:28</t>
  </si>
  <si>
    <t>02:17:57</t>
  </si>
  <si>
    <t>01:00:00</t>
  </si>
  <si>
    <t>04:05:47</t>
  </si>
  <si>
    <t>02:19:41</t>
  </si>
  <si>
    <t>01:08:36</t>
  </si>
  <si>
    <t>Jean-Rene</t>
  </si>
  <si>
    <t>04:05:52</t>
  </si>
  <si>
    <t>02:23:02</t>
  </si>
  <si>
    <t>00:56:56</t>
  </si>
  <si>
    <t>Gaston</t>
  </si>
  <si>
    <t>04:06:10</t>
  </si>
  <si>
    <t>01:53:59</t>
  </si>
  <si>
    <t>02:13:58</t>
  </si>
  <si>
    <t>Christopher</t>
  </si>
  <si>
    <t>04:06:47</t>
  </si>
  <si>
    <t>00:35:30</t>
  </si>
  <si>
    <t>02:12:56</t>
  </si>
  <si>
    <t>04:06:57</t>
  </si>
  <si>
    <t>01:54:46</t>
  </si>
  <si>
    <t>00:31:56</t>
  </si>
  <si>
    <t>02:16:35</t>
  </si>
  <si>
    <t>04:08:09</t>
  </si>
  <si>
    <t>00:57:33</t>
  </si>
  <si>
    <t>04:08:48</t>
  </si>
  <si>
    <t>01:56:37</t>
  </si>
  <si>
    <t>02:16:55</t>
  </si>
  <si>
    <t>04:08:57</t>
  </si>
  <si>
    <t>02:18:20</t>
  </si>
  <si>
    <t>01:07:41</t>
  </si>
  <si>
    <t>01:57:03</t>
  </si>
  <si>
    <t>02:24:08</t>
  </si>
  <si>
    <t>01:00:46</t>
  </si>
  <si>
    <t>04:09:36</t>
  </si>
  <si>
    <t>01:57:25</t>
  </si>
  <si>
    <t>00:36:47</t>
  </si>
  <si>
    <t>00:08:12</t>
  </si>
  <si>
    <t>02:24:35</t>
  </si>
  <si>
    <t>00:56:33</t>
  </si>
  <si>
    <t>Astrid</t>
  </si>
  <si>
    <t>04:09:43</t>
  </si>
  <si>
    <t>01:57:32</t>
  </si>
  <si>
    <t>02:29:17</t>
  </si>
  <si>
    <t>04:09:45</t>
  </si>
  <si>
    <t>01:57:34</t>
  </si>
  <si>
    <t>02:22:47</t>
  </si>
  <si>
    <t>04:09:48</t>
  </si>
  <si>
    <t>00:37:13</t>
  </si>
  <si>
    <t>02:16:04</t>
  </si>
  <si>
    <t>04:10:19</t>
  </si>
  <si>
    <t>01:58:08</t>
  </si>
  <si>
    <t>00:32:24</t>
  </si>
  <si>
    <t>02:17:00</t>
  </si>
  <si>
    <t>04:11:03</t>
  </si>
  <si>
    <t>01:58:52</t>
  </si>
  <si>
    <t>00:35:34</t>
  </si>
  <si>
    <t>02:27:51</t>
  </si>
  <si>
    <t>00:58:59</t>
  </si>
  <si>
    <t>04:11:13</t>
  </si>
  <si>
    <t>01:59:02</t>
  </si>
  <si>
    <t>01:10:37</t>
  </si>
  <si>
    <t>04:11:32</t>
  </si>
  <si>
    <t>01:59:21</t>
  </si>
  <si>
    <t>00:39:03</t>
  </si>
  <si>
    <t>01:03:07</t>
  </si>
  <si>
    <t>04:12:42</t>
  </si>
  <si>
    <t>02:23:29</t>
  </si>
  <si>
    <t>04:13:09</t>
  </si>
  <si>
    <t>00:31:43</t>
  </si>
  <si>
    <t>02:15:58</t>
  </si>
  <si>
    <t>01:19:26</t>
  </si>
  <si>
    <t>Gaëlle</t>
  </si>
  <si>
    <t>04:13:20</t>
  </si>
  <si>
    <t>02:26:04</t>
  </si>
  <si>
    <t>01:05:27</t>
  </si>
  <si>
    <t>Anis</t>
  </si>
  <si>
    <t>04:13:22</t>
  </si>
  <si>
    <t>02:01:11</t>
  </si>
  <si>
    <t>00:36:03</t>
  </si>
  <si>
    <t>02:20:46</t>
  </si>
  <si>
    <t>01:02:46</t>
  </si>
  <si>
    <t>04:13:37</t>
  </si>
  <si>
    <t>02:01:26</t>
  </si>
  <si>
    <t>02:26:09</t>
  </si>
  <si>
    <t>01:03:55</t>
  </si>
  <si>
    <t>Tabatha</t>
  </si>
  <si>
    <t>04:14:01</t>
  </si>
  <si>
    <t>02:01:50</t>
  </si>
  <si>
    <t>00:30:26</t>
  </si>
  <si>
    <t>02:27:28</t>
  </si>
  <si>
    <t>01:09:39</t>
  </si>
  <si>
    <t>04:14:06</t>
  </si>
  <si>
    <t>02:30:14</t>
  </si>
  <si>
    <t>04:15:55</t>
  </si>
  <si>
    <t>02:03:44</t>
  </si>
  <si>
    <t>02:31:25</t>
  </si>
  <si>
    <t>04:16:10</t>
  </si>
  <si>
    <t>02:03:59</t>
  </si>
  <si>
    <t>00:33:17</t>
  </si>
  <si>
    <t>02:25:56</t>
  </si>
  <si>
    <t>04:16:13</t>
  </si>
  <si>
    <t>00:38:23</t>
  </si>
  <si>
    <t>00:09:15</t>
  </si>
  <si>
    <t>02:16:40</t>
  </si>
  <si>
    <t>01:05:10</t>
  </si>
  <si>
    <t>04:17:18</t>
  </si>
  <si>
    <t>02:05:07</t>
  </si>
  <si>
    <t>01:10:35</t>
  </si>
  <si>
    <t>04:17:20</t>
  </si>
  <si>
    <t>02:30:19</t>
  </si>
  <si>
    <t>04:18:17</t>
  </si>
  <si>
    <t>02:06:06</t>
  </si>
  <si>
    <t>00:28:09</t>
  </si>
  <si>
    <t>02:30:52</t>
  </si>
  <si>
    <t>01:09:00</t>
  </si>
  <si>
    <t>04:19:45</t>
  </si>
  <si>
    <t>02:07:34</t>
  </si>
  <si>
    <t>02:22:03</t>
  </si>
  <si>
    <t>01:10:25</t>
  </si>
  <si>
    <t>04:20:44</t>
  </si>
  <si>
    <t>02:08:33</t>
  </si>
  <si>
    <t>04:22:40</t>
  </si>
  <si>
    <t>02:10:29</t>
  </si>
  <si>
    <t>00:35:38</t>
  </si>
  <si>
    <t>02:24:54</t>
  </si>
  <si>
    <t>01:13:09</t>
  </si>
  <si>
    <t>Natacha</t>
  </si>
  <si>
    <t>04:25:38</t>
  </si>
  <si>
    <t>02:39:03</t>
  </si>
  <si>
    <t>04:26:24</t>
  </si>
  <si>
    <t>02:15:30</t>
  </si>
  <si>
    <t>Marie Elisabeth</t>
  </si>
  <si>
    <t>04:29:17</t>
  </si>
  <si>
    <t>02:17:06</t>
  </si>
  <si>
    <t>00:31:15</t>
  </si>
  <si>
    <t>02:27:17</t>
  </si>
  <si>
    <t>01:16:47</t>
  </si>
  <si>
    <t>04:30:02</t>
  </si>
  <si>
    <t>02:17:51</t>
  </si>
  <si>
    <t>00:35:46</t>
  </si>
  <si>
    <t>02:46:02</t>
  </si>
  <si>
    <t>00:58:43</t>
  </si>
  <si>
    <t>04:30:51</t>
  </si>
  <si>
    <t>02:18:40</t>
  </si>
  <si>
    <t>214840:31:46</t>
  </si>
  <si>
    <t>04:31:22</t>
  </si>
  <si>
    <t>02:19:11</t>
  </si>
  <si>
    <t>00:08:18</t>
  </si>
  <si>
    <t>01:20:05</t>
  </si>
  <si>
    <t>04:32:25</t>
  </si>
  <si>
    <t>02:20:14</t>
  </si>
  <si>
    <t>01:10:54</t>
  </si>
  <si>
    <t>Eleonore</t>
  </si>
  <si>
    <t>04:34:41</t>
  </si>
  <si>
    <t>02:50:56</t>
  </si>
  <si>
    <t>04:35:28</t>
  </si>
  <si>
    <t>02:23:17</t>
  </si>
  <si>
    <t>02:34:36</t>
  </si>
  <si>
    <t>01:19:08</t>
  </si>
  <si>
    <t>04:59:43</t>
  </si>
  <si>
    <t>00:08:05</t>
  </si>
  <si>
    <t>01:25:13</t>
  </si>
  <si>
    <t>Jean Luc</t>
  </si>
  <si>
    <t>Jeanne</t>
  </si>
  <si>
    <t>Cleo</t>
  </si>
  <si>
    <t>Paul-Archibald</t>
  </si>
  <si>
    <t>Mederic</t>
  </si>
  <si>
    <t>Raymond</t>
  </si>
  <si>
    <t>Léo</t>
  </si>
  <si>
    <t>Aimé</t>
  </si>
  <si>
    <t>St</t>
  </si>
  <si>
    <t>Frank</t>
  </si>
  <si>
    <t>Guy</t>
  </si>
  <si>
    <t>Gerald</t>
  </si>
  <si>
    <t>Joanna</t>
  </si>
  <si>
    <t>Rym</t>
  </si>
  <si>
    <t>Sonia</t>
  </si>
  <si>
    <t>Magalie</t>
  </si>
  <si>
    <t>Chloé</t>
  </si>
  <si>
    <t>Colette</t>
  </si>
  <si>
    <t>Desiree</t>
  </si>
  <si>
    <t>Marielle</t>
  </si>
  <si>
    <t>Zoé</t>
  </si>
  <si>
    <t>Josepha</t>
  </si>
  <si>
    <t>Bianca</t>
  </si>
  <si>
    <t>Melissa</t>
  </si>
  <si>
    <t>Mélody</t>
  </si>
  <si>
    <t>03:53:56
(00:29:43)
(03:24:13)</t>
  </si>
  <si>
    <t>01:07:01</t>
  </si>
  <si>
    <t>00:33:31</t>
  </si>
  <si>
    <t>01:01:42</t>
  </si>
  <si>
    <t>01:12:44</t>
  </si>
  <si>
    <t>01:13:33</t>
  </si>
  <si>
    <t>01:17:08</t>
  </si>
  <si>
    <t>01:20:18</t>
  </si>
  <si>
    <t>01:26:34</t>
  </si>
  <si>
    <t>01:29:57</t>
  </si>
  <si>
    <t>01:30:20</t>
  </si>
  <si>
    <t>01:33:57</t>
  </si>
  <si>
    <t>01:34:39</t>
  </si>
  <si>
    <t>01:35:02</t>
  </si>
  <si>
    <t>01:36:43</t>
  </si>
  <si>
    <t>01:40:29</t>
  </si>
  <si>
    <t>01:45:41</t>
  </si>
  <si>
    <t>01:50:24</t>
  </si>
  <si>
    <t>01:52:56</t>
  </si>
  <si>
    <t>01:58:39</t>
  </si>
  <si>
    <t>02:00:39</t>
  </si>
  <si>
    <t>02:07:31</t>
  </si>
  <si>
    <t>02:07:44</t>
  </si>
  <si>
    <t>02:10:32</t>
  </si>
  <si>
    <t>02:15:21</t>
  </si>
  <si>
    <t>02:19:29</t>
  </si>
  <si>
    <t>02:27:58</t>
  </si>
  <si>
    <t>02:29:34</t>
  </si>
  <si>
    <t>02:39:36</t>
  </si>
  <si>
    <t>03:03:47</t>
  </si>
  <si>
    <t>03:06:06</t>
  </si>
  <si>
    <t>03:30:44</t>
  </si>
  <si>
    <t>01:18:15</t>
  </si>
  <si>
    <t>01:54:05</t>
  </si>
  <si>
    <t>KOSTADINOVIC</t>
  </si>
  <si>
    <t xml:space="preserve">Sladjan </t>
  </si>
  <si>
    <t>03:13:28</t>
  </si>
  <si>
    <t>01:01:17</t>
  </si>
  <si>
    <t>01:51:17</t>
  </si>
  <si>
    <t>214839:34:42</t>
  </si>
  <si>
    <t>01:37:37</t>
  </si>
  <si>
    <t>00:33:23</t>
  </si>
  <si>
    <t>01:38:50
(00:16:10)
(01:22:40)</t>
  </si>
  <si>
    <t>00:27:49</t>
  </si>
  <si>
    <t>05:17:07</t>
  </si>
  <si>
    <t>01:14:26</t>
  </si>
  <si>
    <t>02:50:30</t>
  </si>
  <si>
    <t>TRIATHLON</t>
  </si>
  <si>
    <t>INSCRITS</t>
  </si>
  <si>
    <t>FINISHERS</t>
  </si>
  <si>
    <t xml:space="preserve"> DNS</t>
  </si>
  <si>
    <t>XS</t>
  </si>
  <si>
    <t>Kids1</t>
  </si>
  <si>
    <t>Kids2</t>
  </si>
  <si>
    <t>Kids3</t>
  </si>
  <si>
    <t>S</t>
  </si>
  <si>
    <t>S relais</t>
  </si>
  <si>
    <t xml:space="preserve">M </t>
  </si>
  <si>
    <t>M relais</t>
  </si>
  <si>
    <t>L</t>
  </si>
  <si>
    <t>L relais</t>
  </si>
  <si>
    <t>Total</t>
  </si>
  <si>
    <t>Rang</t>
  </si>
  <si>
    <t>Prenom</t>
  </si>
  <si>
    <t>Categorie</t>
  </si>
  <si>
    <t>Rang Categorie</t>
  </si>
  <si>
    <t>Nationalite</t>
  </si>
  <si>
    <t>Temps Total</t>
  </si>
  <si>
    <t>Nat+Tr1</t>
  </si>
  <si>
    <t>Velo</t>
  </si>
  <si>
    <t>Tr2</t>
  </si>
  <si>
    <t>CAP</t>
  </si>
  <si>
    <t>NATHAN</t>
  </si>
  <si>
    <t>S2</t>
  </si>
  <si>
    <t>FRA</t>
  </si>
  <si>
    <t>07:01 (9°)</t>
  </si>
  <si>
    <t>14:40 (11°)</t>
  </si>
  <si>
    <t>00:49 (3°)</t>
  </si>
  <si>
    <t>09:41 (4°)</t>
  </si>
  <si>
    <t>S3</t>
  </si>
  <si>
    <t>07:19 (11°)</t>
  </si>
  <si>
    <t>14:15 (6°)</t>
  </si>
  <si>
    <t>00:50 (6°)</t>
  </si>
  <si>
    <t>09:56 (7°)</t>
  </si>
  <si>
    <t>LOUIS</t>
  </si>
  <si>
    <t>Ca</t>
  </si>
  <si>
    <t>07:31 (16°)</t>
  </si>
  <si>
    <t>14:33 (10°)</t>
  </si>
  <si>
    <t>01:00 (25°)</t>
  </si>
  <si>
    <t>09:52 (6°)</t>
  </si>
  <si>
    <t>Ju</t>
  </si>
  <si>
    <t>07:01 (8°)</t>
  </si>
  <si>
    <t>14:33 (9°)</t>
  </si>
  <si>
    <t>00:52 (9°)</t>
  </si>
  <si>
    <t>10:55 (16°)</t>
  </si>
  <si>
    <t>THIBAUD</t>
  </si>
  <si>
    <t>07:12 (10°)</t>
  </si>
  <si>
    <t>14:20 (8°)</t>
  </si>
  <si>
    <t>01:01 (29°)</t>
  </si>
  <si>
    <t>10:52 (15°)</t>
  </si>
  <si>
    <t>RAPHAEL</t>
  </si>
  <si>
    <t>07:20 (13°)</t>
  </si>
  <si>
    <t>14:02 (5°)</t>
  </si>
  <si>
    <t>01:05 (41°)</t>
  </si>
  <si>
    <t>11:10 (19°)</t>
  </si>
  <si>
    <t>JULES</t>
  </si>
  <si>
    <t>Mi</t>
  </si>
  <si>
    <t>06:43 (3°)</t>
  </si>
  <si>
    <t>15:17 (22°)</t>
  </si>
  <si>
    <t>00:57 (23°)</t>
  </si>
  <si>
    <t>10:41 (12°)</t>
  </si>
  <si>
    <t>DARIO</t>
  </si>
  <si>
    <t>06:59 (7°)</t>
  </si>
  <si>
    <t>14:44 (13°)</t>
  </si>
  <si>
    <t>00:56 (18°)</t>
  </si>
  <si>
    <t>11:09 (18°)</t>
  </si>
  <si>
    <t>V1</t>
  </si>
  <si>
    <t>07:54 (22°)</t>
  </si>
  <si>
    <t>14:18 (7°)</t>
  </si>
  <si>
    <t>01:04 (37°)</t>
  </si>
  <si>
    <t>10:45 (13°)</t>
  </si>
  <si>
    <t>LUCAS</t>
  </si>
  <si>
    <t>06:52 (5°)</t>
  </si>
  <si>
    <t>14:45 (14°)</t>
  </si>
  <si>
    <t>01:01 (30°)</t>
  </si>
  <si>
    <t>11:57 (31°)</t>
  </si>
  <si>
    <t>AUGUSTIN</t>
  </si>
  <si>
    <t>06:48 (4°)</t>
  </si>
  <si>
    <t>14:55 (18°)</t>
  </si>
  <si>
    <t>00:55 (17°)</t>
  </si>
  <si>
    <t>12:12 (34°)</t>
  </si>
  <si>
    <t>ARTHUR</t>
  </si>
  <si>
    <t>08:43 (39°)</t>
  </si>
  <si>
    <t>14:55 (17°)</t>
  </si>
  <si>
    <t>01:08 (48°)</t>
  </si>
  <si>
    <t>10:18 (9°)</t>
  </si>
  <si>
    <t>NILS</t>
  </si>
  <si>
    <t>ALTHUSER</t>
  </si>
  <si>
    <t>08:22 (29°)</t>
  </si>
  <si>
    <t>15:47 (30°)</t>
  </si>
  <si>
    <t>01:11 (66°)</t>
  </si>
  <si>
    <t>09:47 (5°)</t>
  </si>
  <si>
    <t>ERWAN</t>
  </si>
  <si>
    <t>GRANDMAIRE</t>
  </si>
  <si>
    <t>06:56 (6°)</t>
  </si>
  <si>
    <t>15:20 (23°)</t>
  </si>
  <si>
    <t>01:12 (73°)</t>
  </si>
  <si>
    <t>11:49 (28°)</t>
  </si>
  <si>
    <t>SACHA</t>
  </si>
  <si>
    <t>BURGY</t>
  </si>
  <si>
    <t>SCS NATATION</t>
  </si>
  <si>
    <t>06:01 (1°)</t>
  </si>
  <si>
    <t>16:58 (45°)</t>
  </si>
  <si>
    <t>00:50 (8°)</t>
  </si>
  <si>
    <t>11:28 (24°)</t>
  </si>
  <si>
    <t>08:46 (41°)</t>
  </si>
  <si>
    <t>15:28 (24°)</t>
  </si>
  <si>
    <t>00:59 (24°)</t>
  </si>
  <si>
    <t>10:18 (8°)</t>
  </si>
  <si>
    <t>NOE</t>
  </si>
  <si>
    <t>07:57 (23°)</t>
  </si>
  <si>
    <t>16:15 (37°)</t>
  </si>
  <si>
    <t>00:54 (13°)</t>
  </si>
  <si>
    <t>10:34 (10°)</t>
  </si>
  <si>
    <t>SIRINE</t>
  </si>
  <si>
    <t>AYAD</t>
  </si>
  <si>
    <t>08:32 (35°)</t>
  </si>
  <si>
    <t>15:40 (26°)</t>
  </si>
  <si>
    <t>00:46 (1°)</t>
  </si>
  <si>
    <t>10:45 (14°)</t>
  </si>
  <si>
    <t>STEPHANE</t>
  </si>
  <si>
    <t>V4</t>
  </si>
  <si>
    <t>08:21 (28°)</t>
  </si>
  <si>
    <t>15:15 (21°)</t>
  </si>
  <si>
    <t>01:01 (28°)</t>
  </si>
  <si>
    <t>11:48 (27°)</t>
  </si>
  <si>
    <t>MATTHIEU</t>
  </si>
  <si>
    <t>08:39 (37°)</t>
  </si>
  <si>
    <t>15:33 (25°)</t>
  </si>
  <si>
    <t>01:13 (79°)</t>
  </si>
  <si>
    <t>11:01 (17°)</t>
  </si>
  <si>
    <t>CLEMENT</t>
  </si>
  <si>
    <t>07:23 (14°)</t>
  </si>
  <si>
    <t>16:06 (33°)</t>
  </si>
  <si>
    <t>00:54 (12°)</t>
  </si>
  <si>
    <t>12:11 (33°)</t>
  </si>
  <si>
    <t>DIMITRI</t>
  </si>
  <si>
    <t>07:28 (15°)</t>
  </si>
  <si>
    <t>14:41 (12°)</t>
  </si>
  <si>
    <t>01:06 (44°)</t>
  </si>
  <si>
    <t>13:20 (60°)</t>
  </si>
  <si>
    <t>ALBIN</t>
  </si>
  <si>
    <t>HEBRAUD</t>
  </si>
  <si>
    <t>08:26 (31°)</t>
  </si>
  <si>
    <t>15:45 (29°)</t>
  </si>
  <si>
    <t>00:54 (14°)</t>
  </si>
  <si>
    <t>11:34 (25°)</t>
  </si>
  <si>
    <t>ELIOTT</t>
  </si>
  <si>
    <t>REIN</t>
  </si>
  <si>
    <t>07:19 (12°)</t>
  </si>
  <si>
    <t>16:07 (34°)</t>
  </si>
  <si>
    <t>00:55 (16°)</t>
  </si>
  <si>
    <t>12:48 (47°)</t>
  </si>
  <si>
    <t>JEROME</t>
  </si>
  <si>
    <t>AZZOLA</t>
  </si>
  <si>
    <t>09:28 (49°)</t>
  </si>
  <si>
    <t>15:04 (19°)</t>
  </si>
  <si>
    <t>01:12 (74°)</t>
  </si>
  <si>
    <t>11:27 (23°)</t>
  </si>
  <si>
    <t>CHRISTOPHE</t>
  </si>
  <si>
    <t>V2</t>
  </si>
  <si>
    <t>09:49 (54°)</t>
  </si>
  <si>
    <t>14:46 (15°)</t>
  </si>
  <si>
    <t>01:20 (99°)</t>
  </si>
  <si>
    <t>11:20 (21°)</t>
  </si>
  <si>
    <t>ROMAN</t>
  </si>
  <si>
    <t>V3</t>
  </si>
  <si>
    <t>GER</t>
  </si>
  <si>
    <t>07:52 (20°)</t>
  </si>
  <si>
    <t>15:43 (27°)</t>
  </si>
  <si>
    <t>01:24 (107°)</t>
  </si>
  <si>
    <t>12:17 (36°)</t>
  </si>
  <si>
    <t>INES</t>
  </si>
  <si>
    <t>06:37 (2°)</t>
  </si>
  <si>
    <t>17:08 (50°)</t>
  </si>
  <si>
    <t>00:57 (22°)</t>
  </si>
  <si>
    <t>12:35 (42°)</t>
  </si>
  <si>
    <t>SCHÄUBLE</t>
  </si>
  <si>
    <t>08:56 (44°)</t>
  </si>
  <si>
    <t>14:49 (16°)</t>
  </si>
  <si>
    <t>01:19 (96°)</t>
  </si>
  <si>
    <t>12:20 (37°)</t>
  </si>
  <si>
    <t>MATHIS</t>
  </si>
  <si>
    <t>08:54 (43°)</t>
  </si>
  <si>
    <t>17:00 (46°)</t>
  </si>
  <si>
    <t>01:08 (49°)</t>
  </si>
  <si>
    <t>10:38 (11°)</t>
  </si>
  <si>
    <t>ROMAIN</t>
  </si>
  <si>
    <t>08:30 (33°)</t>
  </si>
  <si>
    <t>15:44 (28°)</t>
  </si>
  <si>
    <t>01:19 (93°)</t>
  </si>
  <si>
    <t>12:14 (35°)</t>
  </si>
  <si>
    <t>ZIA</t>
  </si>
  <si>
    <t>AMBOS</t>
  </si>
  <si>
    <t>08:19 (27°)</t>
  </si>
  <si>
    <t>15:52 (32°)</t>
  </si>
  <si>
    <t>01:10 (58°)</t>
  </si>
  <si>
    <t>13:15 (57°)</t>
  </si>
  <si>
    <t>08:50 (42°)</t>
  </si>
  <si>
    <t>17:41 (58°)</t>
  </si>
  <si>
    <t>01:04 (38°)</t>
  </si>
  <si>
    <t>11:12 (20°)</t>
  </si>
  <si>
    <t>MARC</t>
  </si>
  <si>
    <t>GOUBLAIRE</t>
  </si>
  <si>
    <t>S4</t>
  </si>
  <si>
    <t>09:09 (45°)</t>
  </si>
  <si>
    <t>16:38 (41°)</t>
  </si>
  <si>
    <t>01:22 (104°)</t>
  </si>
  <si>
    <t>11:50 (30°)</t>
  </si>
  <si>
    <t>JULIEN</t>
  </si>
  <si>
    <t>08:25 (30°)</t>
  </si>
  <si>
    <t>16:27 (38°)</t>
  </si>
  <si>
    <t>01:10 (61°)</t>
  </si>
  <si>
    <t>12:58 (53°)</t>
  </si>
  <si>
    <t>BARNABE</t>
  </si>
  <si>
    <t>07:41 (17°)</t>
  </si>
  <si>
    <t>17:46 (59°)</t>
  </si>
  <si>
    <t>01:10 (60°)</t>
  </si>
  <si>
    <t>12:31 (41°)</t>
  </si>
  <si>
    <t>10:16 (59°)</t>
  </si>
  <si>
    <t>16:14 (35°)</t>
  </si>
  <si>
    <t>01:25 (109°)</t>
  </si>
  <si>
    <t>11:25 (22°)</t>
  </si>
  <si>
    <t>MATHEO</t>
  </si>
  <si>
    <t>ODE</t>
  </si>
  <si>
    <t>08:31 (34°)</t>
  </si>
  <si>
    <t>17:23 (54°)</t>
  </si>
  <si>
    <t>00:47 (2°)</t>
  </si>
  <si>
    <t>12:42 (46°)</t>
  </si>
  <si>
    <t>09:19 (48°)</t>
  </si>
  <si>
    <t>16:28 (39°)</t>
  </si>
  <si>
    <t>01:13 (75°)</t>
  </si>
  <si>
    <t>12:28 (40°)</t>
  </si>
  <si>
    <t>LORIANE</t>
  </si>
  <si>
    <t>08:05 (25°)</t>
  </si>
  <si>
    <t>16:45 (42°)</t>
  </si>
  <si>
    <t>01:12 (67°)</t>
  </si>
  <si>
    <t>13:51 (69°)</t>
  </si>
  <si>
    <t>LEOPOLD</t>
  </si>
  <si>
    <t>TORNOW</t>
  </si>
  <si>
    <t>25:40 (160°)</t>
  </si>
  <si>
    <t>00:55 (1°)</t>
  </si>
  <si>
    <t>12:57 (160°)</t>
  </si>
  <si>
    <t>00:29 (2°)</t>
  </si>
  <si>
    <t>CHARLIE</t>
  </si>
  <si>
    <t>08:34 (36°)</t>
  </si>
  <si>
    <t>16:15 (36°)</t>
  </si>
  <si>
    <t>00:53 (11°)</t>
  </si>
  <si>
    <t>14:25 (73°)</t>
  </si>
  <si>
    <t>DOMINIQUE</t>
  </si>
  <si>
    <t>OHIER</t>
  </si>
  <si>
    <t>08:19 (26°)</t>
  </si>
  <si>
    <t>15:52 (31°)</t>
  </si>
  <si>
    <t>01:33 (117°)</t>
  </si>
  <si>
    <t>14:35 (80°)</t>
  </si>
  <si>
    <t>YOAN</t>
  </si>
  <si>
    <t>LEPLEY</t>
  </si>
  <si>
    <t>07:41 (18°)</t>
  </si>
  <si>
    <t>18:13 (64°)</t>
  </si>
  <si>
    <t>01:03 (34°)</t>
  </si>
  <si>
    <t>13:20 (61°)</t>
  </si>
  <si>
    <t>BRASSEUR</t>
  </si>
  <si>
    <t>BEL</t>
  </si>
  <si>
    <t>08:41 (38°)</t>
  </si>
  <si>
    <t>17:07 (49°)</t>
  </si>
  <si>
    <t>00:57 (21°)</t>
  </si>
  <si>
    <t>13:44 (67°)</t>
  </si>
  <si>
    <t>LÉANE</t>
  </si>
  <si>
    <t>WINZERICH</t>
  </si>
  <si>
    <t>S1</t>
  </si>
  <si>
    <t>08:28 (32°)</t>
  </si>
  <si>
    <t>17:14 (53°)</t>
  </si>
  <si>
    <t>01:13 (77°)</t>
  </si>
  <si>
    <t>13:44 (68°)</t>
  </si>
  <si>
    <t>ANNE</t>
  </si>
  <si>
    <t>GRESSER</t>
  </si>
  <si>
    <t>07:53 (21°)</t>
  </si>
  <si>
    <t>16:54 (43°)</t>
  </si>
  <si>
    <t>01:48 (136°)</t>
  </si>
  <si>
    <t>14:03 (70°)</t>
  </si>
  <si>
    <t>ALEXIS</t>
  </si>
  <si>
    <t>WAELDIN</t>
  </si>
  <si>
    <t>10:50 (68°)</t>
  </si>
  <si>
    <t>17:01 (47°)</t>
  </si>
  <si>
    <t>01:11 (65°)</t>
  </si>
  <si>
    <t>11:50 (29°)</t>
  </si>
  <si>
    <t>PAUL</t>
  </si>
  <si>
    <t>ABEILLÉ</t>
  </si>
  <si>
    <t>09:56 (56°)</t>
  </si>
  <si>
    <t>17:11 (52°)</t>
  </si>
  <si>
    <t>01:16 (85°)</t>
  </si>
  <si>
    <t>13:02 (54°)</t>
  </si>
  <si>
    <t>LAURA</t>
  </si>
  <si>
    <t>TRILLAUD</t>
  </si>
  <si>
    <t>09:17 (47°)</t>
  </si>
  <si>
    <t>17:52 (61°)</t>
  </si>
  <si>
    <t>01:10 (59°)</t>
  </si>
  <si>
    <t>13:10 (55°)</t>
  </si>
  <si>
    <t>CYRILLE</t>
  </si>
  <si>
    <t>10:31 (64°)</t>
  </si>
  <si>
    <t>16:34 (40°)</t>
  </si>
  <si>
    <t>01:08 (47°)</t>
  </si>
  <si>
    <t>13:21 (62°)</t>
  </si>
  <si>
    <t>CELIA</t>
  </si>
  <si>
    <t>07:42 (19°)</t>
  </si>
  <si>
    <t>17:09 (51°)</t>
  </si>
  <si>
    <t>01:04 (35°)</t>
  </si>
  <si>
    <t>15:43 (94°)</t>
  </si>
  <si>
    <t>ARNAUD</t>
  </si>
  <si>
    <t>COIGNUS</t>
  </si>
  <si>
    <t>ARNAUD COIGNUS</t>
  </si>
  <si>
    <t>09:43 (52°)</t>
  </si>
  <si>
    <t>17:23 (56°)</t>
  </si>
  <si>
    <t>01:57 (142°)</t>
  </si>
  <si>
    <t>12:54 (51°)</t>
  </si>
  <si>
    <t>JOSE MANUEL</t>
  </si>
  <si>
    <t>GALVEZ</t>
  </si>
  <si>
    <t>09:51 (55°)</t>
  </si>
  <si>
    <t>18:18 (65°)</t>
  </si>
  <si>
    <t>01:00 (26°)</t>
  </si>
  <si>
    <t>12:50 (50°)</t>
  </si>
  <si>
    <t>CORENTIN</t>
  </si>
  <si>
    <t>10:41 (66°)</t>
  </si>
  <si>
    <t>17:50 (60°)</t>
  </si>
  <si>
    <t>01:15 (82°)</t>
  </si>
  <si>
    <t>12:21 (38°)</t>
  </si>
  <si>
    <t>LISA</t>
  </si>
  <si>
    <t>11:01 (69°)</t>
  </si>
  <si>
    <t>17:31 (57°)</t>
  </si>
  <si>
    <t>01:12 (72°)</t>
  </si>
  <si>
    <t>12:49 (49°)</t>
  </si>
  <si>
    <t>08:01 (24°)</t>
  </si>
  <si>
    <t>20:53 (119°)</t>
  </si>
  <si>
    <t>00:49 (5°)</t>
  </si>
  <si>
    <t>12:55 (52°)</t>
  </si>
  <si>
    <t>DE NICOLA</t>
  </si>
  <si>
    <t>28:29 (161°)</t>
  </si>
  <si>
    <t>01:37 (3°)</t>
  </si>
  <si>
    <t>12:36 (159°)</t>
  </si>
  <si>
    <t>00:27 (1°)</t>
  </si>
  <si>
    <t>FLORIAN</t>
  </si>
  <si>
    <t>RIVIERE</t>
  </si>
  <si>
    <t>09:46 (53°)</t>
  </si>
  <si>
    <t>18:20 (66°)</t>
  </si>
  <si>
    <t>01:35 (124°)</t>
  </si>
  <si>
    <t>13:43 (66°)</t>
  </si>
  <si>
    <t>CLEMENCE</t>
  </si>
  <si>
    <t>10:43 (67°)</t>
  </si>
  <si>
    <t>18:40 (70°)</t>
  </si>
  <si>
    <t>01:03 (31°)</t>
  </si>
  <si>
    <t>13:11 (56°)</t>
  </si>
  <si>
    <t>12:40 (87°)</t>
  </si>
  <si>
    <t>17:04 (48°)</t>
  </si>
  <si>
    <t>02:19 (151°)</t>
  </si>
  <si>
    <t>11:44 (26°)</t>
  </si>
  <si>
    <t>CAMILLE</t>
  </si>
  <si>
    <t>09:30 (50°)</t>
  </si>
  <si>
    <t>19:06 (80°)</t>
  </si>
  <si>
    <t>01:28 (112°)</t>
  </si>
  <si>
    <t>13:43 (65°)</t>
  </si>
  <si>
    <t>NINA</t>
  </si>
  <si>
    <t>09:13 (46°)</t>
  </si>
  <si>
    <t>17:56 (62°)</t>
  </si>
  <si>
    <t>01:28 (113°)</t>
  </si>
  <si>
    <t>15:11 (87°)</t>
  </si>
  <si>
    <t>DAMIEN</t>
  </si>
  <si>
    <t>12:36 (84°)</t>
  </si>
  <si>
    <t>18:23 (68°)</t>
  </si>
  <si>
    <t>01:03 (33°)</t>
  </si>
  <si>
    <t>12:39 (43°)</t>
  </si>
  <si>
    <t>MICKAEL</t>
  </si>
  <si>
    <t>HAVARD</t>
  </si>
  <si>
    <t>11:32 (71°)</t>
  </si>
  <si>
    <t>19:13 (83°)</t>
  </si>
  <si>
    <t>01:35 (126°)</t>
  </si>
  <si>
    <t>12:41 (45°)</t>
  </si>
  <si>
    <t>CÔME</t>
  </si>
  <si>
    <t>MORIN-TESTA</t>
  </si>
  <si>
    <t>10:36 (65°)</t>
  </si>
  <si>
    <t>18:53 (76°)</t>
  </si>
  <si>
    <t>01:08 (52°)</t>
  </si>
  <si>
    <t>14:25 (74°)</t>
  </si>
  <si>
    <t>ROBERTINO</t>
  </si>
  <si>
    <t>MR BARRILE</t>
  </si>
  <si>
    <t>11:47 (74°)</t>
  </si>
  <si>
    <t>18:28 (69°)</t>
  </si>
  <si>
    <t>02:27 (154°)</t>
  </si>
  <si>
    <t>12:27 (39°)</t>
  </si>
  <si>
    <t>SADEK</t>
  </si>
  <si>
    <t>KHETTAB</t>
  </si>
  <si>
    <t>12:37 (85°)</t>
  </si>
  <si>
    <t>19:20 (86°)</t>
  </si>
  <si>
    <t>01:08 (53°)</t>
  </si>
  <si>
    <t>12:06 (32°)</t>
  </si>
  <si>
    <t>NICOLAS</t>
  </si>
  <si>
    <t>SCHEER</t>
  </si>
  <si>
    <t>13:17 (106°)</t>
  </si>
  <si>
    <t>18:21 (67°)</t>
  </si>
  <si>
    <t>01:18 (91°)</t>
  </si>
  <si>
    <t>12:40 (44°)</t>
  </si>
  <si>
    <t>YOUNA</t>
  </si>
  <si>
    <t>10:28 (63°)</t>
  </si>
  <si>
    <t>20:18 (108°)</t>
  </si>
  <si>
    <t>00:49 (4°)</t>
  </si>
  <si>
    <t>15:00 (84°)</t>
  </si>
  <si>
    <t>AXEL</t>
  </si>
  <si>
    <t>10:17 (60°)</t>
  </si>
  <si>
    <t>21:07 (122°)</t>
  </si>
  <si>
    <t>00:55 (15°)</t>
  </si>
  <si>
    <t>14:19 (72°)</t>
  </si>
  <si>
    <t>MAXIME</t>
  </si>
  <si>
    <t>BRIGMANN</t>
  </si>
  <si>
    <t>10:26 (62°)</t>
  </si>
  <si>
    <t>21:55 (133°)</t>
  </si>
  <si>
    <t>01:04 (39°)</t>
  </si>
  <si>
    <t>13:17 (58°)</t>
  </si>
  <si>
    <t>NOLAN</t>
  </si>
  <si>
    <t>DEMET</t>
  </si>
  <si>
    <t>12:47 (92°)</t>
  </si>
  <si>
    <t>16:54 (44°)</t>
  </si>
  <si>
    <t>02:31 (157°)</t>
  </si>
  <si>
    <t>14:30 (79°)</t>
  </si>
  <si>
    <t>VIRGINIE</t>
  </si>
  <si>
    <t>12:59 (95°)</t>
  </si>
  <si>
    <t>18:03 (63°)</t>
  </si>
  <si>
    <t>01:30 (115°)</t>
  </si>
  <si>
    <t>14:12 (71°)</t>
  </si>
  <si>
    <t>VALENTINE</t>
  </si>
  <si>
    <t>SCHANN</t>
  </si>
  <si>
    <t>10:09 (58°)</t>
  </si>
  <si>
    <t>20:25 (109°)</t>
  </si>
  <si>
    <t>00:53 (10°)</t>
  </si>
  <si>
    <t>15:52 (98°)</t>
  </si>
  <si>
    <t>HELENE</t>
  </si>
  <si>
    <t>12:43 (90°)</t>
  </si>
  <si>
    <t>19:21 (87°)</t>
  </si>
  <si>
    <t>01:11 (63°)</t>
  </si>
  <si>
    <t>14:44 (81°)</t>
  </si>
  <si>
    <t>12:52 (93°)</t>
  </si>
  <si>
    <t>19:09 (81°)</t>
  </si>
  <si>
    <t>01:05 (43°)</t>
  </si>
  <si>
    <t>14:56 (83°)</t>
  </si>
  <si>
    <t>SCHMUCK</t>
  </si>
  <si>
    <t>09:58 (57°)</t>
  </si>
  <si>
    <t>21:07 (124°)</t>
  </si>
  <si>
    <t>01:05 (42°)</t>
  </si>
  <si>
    <t>15:59 (102°)</t>
  </si>
  <si>
    <t>THOAMS</t>
  </si>
  <si>
    <t>SCHALZENSKI</t>
  </si>
  <si>
    <t>11:37 (73°)</t>
  </si>
  <si>
    <t>18:40 (72°)</t>
  </si>
  <si>
    <t>01:59 (144°)</t>
  </si>
  <si>
    <t>16:15 (109°)</t>
  </si>
  <si>
    <t>JEAN-FRANÇOIS</t>
  </si>
  <si>
    <t>BAZIN</t>
  </si>
  <si>
    <t>V5</t>
  </si>
  <si>
    <t>12:24 (79°)</t>
  </si>
  <si>
    <t>19:36 (98°)</t>
  </si>
  <si>
    <t>01:20 (98°)</t>
  </si>
  <si>
    <t>15:18 (88°)</t>
  </si>
  <si>
    <t>QUENTIN</t>
  </si>
  <si>
    <t>FOEHRENBACH</t>
  </si>
  <si>
    <t>11:56 (76°)</t>
  </si>
  <si>
    <t>18:53 (77°)</t>
  </si>
  <si>
    <t>01:26 (111°)</t>
  </si>
  <si>
    <t>16:25 (112°)</t>
  </si>
  <si>
    <t>RENAUD</t>
  </si>
  <si>
    <t>DENNINGER</t>
  </si>
  <si>
    <t>11:36 (72°)</t>
  </si>
  <si>
    <t>19:32 (97°)</t>
  </si>
  <si>
    <t>01:06 (46°)</t>
  </si>
  <si>
    <t>16:37 (118°)</t>
  </si>
  <si>
    <t>WINCKLER</t>
  </si>
  <si>
    <t>13:14 (105°)</t>
  </si>
  <si>
    <t>21:19 (127°)</t>
  </si>
  <si>
    <t>01:16 (87°)</t>
  </si>
  <si>
    <t>13:28 (64°)</t>
  </si>
  <si>
    <t>ELISE</t>
  </si>
  <si>
    <t>GAUDINOT</t>
  </si>
  <si>
    <t>10:19 (61°)</t>
  </si>
  <si>
    <t>19:13 (82°)</t>
  </si>
  <si>
    <t>01:33 (118°)</t>
  </si>
  <si>
    <t>18:13 (134°)</t>
  </si>
  <si>
    <t>JEAN-CHARLES</t>
  </si>
  <si>
    <t>DURR</t>
  </si>
  <si>
    <t>12:23 (78°)</t>
  </si>
  <si>
    <t>18:40 (71°)</t>
  </si>
  <si>
    <t>01:08 (54°)</t>
  </si>
  <si>
    <t>17:07 (124°)</t>
  </si>
  <si>
    <t>LAETITIA</t>
  </si>
  <si>
    <t>12:39 (86°)</t>
  </si>
  <si>
    <t>19:27 (92°)</t>
  </si>
  <si>
    <t>01:16 (86°)</t>
  </si>
  <si>
    <t>15:59 (101°)</t>
  </si>
  <si>
    <t>13:00 (96°)</t>
  </si>
  <si>
    <t>20:31 (113°)</t>
  </si>
  <si>
    <t>01:21 (103°)</t>
  </si>
  <si>
    <t>14:29 (77°)</t>
  </si>
  <si>
    <t>KATHLEEN</t>
  </si>
  <si>
    <t>DE BARRY</t>
  </si>
  <si>
    <t>SSV OFFENBURG</t>
  </si>
  <si>
    <t>12:29 (80°)</t>
  </si>
  <si>
    <t>19:50 (102°)</t>
  </si>
  <si>
    <t>01:43 (129°)</t>
  </si>
  <si>
    <t>15:20 (89°)</t>
  </si>
  <si>
    <t>JOSE ALFREDO</t>
  </si>
  <si>
    <t>SERRANO</t>
  </si>
  <si>
    <t>12:31 (81°)</t>
  </si>
  <si>
    <t>19:31 (96°)</t>
  </si>
  <si>
    <t>01:17 (90°)</t>
  </si>
  <si>
    <t>16:30 (114°)</t>
  </si>
  <si>
    <t>STEFANIE</t>
  </si>
  <si>
    <t>TITZE</t>
  </si>
  <si>
    <t>12:54 (94°)</t>
  </si>
  <si>
    <t>19:37 (99°)</t>
  </si>
  <si>
    <t>01:14 (80°)</t>
  </si>
  <si>
    <t>16:06 (107°)</t>
  </si>
  <si>
    <t>MARIE</t>
  </si>
  <si>
    <t>13:11 (103°)</t>
  </si>
  <si>
    <t>17:23 (55°)</t>
  </si>
  <si>
    <t>02:32 (158°)</t>
  </si>
  <si>
    <t>16:45 (121°)</t>
  </si>
  <si>
    <t>BRONNER</t>
  </si>
  <si>
    <t>14:04 (114°)</t>
  </si>
  <si>
    <t>18:45 (74°)</t>
  </si>
  <si>
    <t>01:43 (131°)</t>
  </si>
  <si>
    <t>15:22 (90°)</t>
  </si>
  <si>
    <t>CELINE</t>
  </si>
  <si>
    <t>VILLANOVA</t>
  </si>
  <si>
    <t>08:44 (40°)</t>
  </si>
  <si>
    <t>20:32 (114°)</t>
  </si>
  <si>
    <t>01:12 (68°)</t>
  </si>
  <si>
    <t>19:26 (142°)</t>
  </si>
  <si>
    <t>CAPELLETTI</t>
  </si>
  <si>
    <t>14:19 (120°)</t>
  </si>
  <si>
    <t>19:43 (101°)</t>
  </si>
  <si>
    <t>00:56 (20°)</t>
  </si>
  <si>
    <t>15:00 (85°)</t>
  </si>
  <si>
    <t>NAEL</t>
  </si>
  <si>
    <t>GOSSELIN</t>
  </si>
  <si>
    <t>11:49 (75°)</t>
  </si>
  <si>
    <t>23:44 (145°)</t>
  </si>
  <si>
    <t>01:00 (27°)</t>
  </si>
  <si>
    <t>13:24 (63°)</t>
  </si>
  <si>
    <t>FABIEN</t>
  </si>
  <si>
    <t>12:42 (89°)</t>
  </si>
  <si>
    <t>19:23 (88°)</t>
  </si>
  <si>
    <t>01:19 (97°)</t>
  </si>
  <si>
    <t>16:35 (117°)</t>
  </si>
  <si>
    <t>FLORIANE</t>
  </si>
  <si>
    <t>MOINE-PICARD</t>
  </si>
  <si>
    <t>12:35 (83°)</t>
  </si>
  <si>
    <t>19:24 (90°)</t>
  </si>
  <si>
    <t>01:09 (56°)</t>
  </si>
  <si>
    <t>16:53 (122°)</t>
  </si>
  <si>
    <t>LEILA</t>
  </si>
  <si>
    <t>WOEHREL DAMAND</t>
  </si>
  <si>
    <t>13:07 (99°)</t>
  </si>
  <si>
    <t>18:42 (73°)</t>
  </si>
  <si>
    <t>01:03 (32°)</t>
  </si>
  <si>
    <t>17:29 (128°)</t>
  </si>
  <si>
    <t>COLY</t>
  </si>
  <si>
    <t>12:05 (77°)</t>
  </si>
  <si>
    <t>19:24 (91°)</t>
  </si>
  <si>
    <t>01:53 (139°)</t>
  </si>
  <si>
    <t>17:02 (123°)</t>
  </si>
  <si>
    <t>HUGO</t>
  </si>
  <si>
    <t>DOS SANTOS</t>
  </si>
  <si>
    <t>13:33 (108°)</t>
  </si>
  <si>
    <t>19:31 (95°)</t>
  </si>
  <si>
    <t>01:16 (84°)</t>
  </si>
  <si>
    <t>16:30 (113°)</t>
  </si>
  <si>
    <t>MEYLAENDER</t>
  </si>
  <si>
    <t>14:10 (117°)</t>
  </si>
  <si>
    <t>19:14 (84°)</t>
  </si>
  <si>
    <t>01:23 (106°)</t>
  </si>
  <si>
    <t>16:09 (108°)</t>
  </si>
  <si>
    <t>LAURE</t>
  </si>
  <si>
    <t>12:41 (88°)</t>
  </si>
  <si>
    <t>19:19 (85°)</t>
  </si>
  <si>
    <t>01:43 (130°)</t>
  </si>
  <si>
    <t>17:25 (127°)</t>
  </si>
  <si>
    <t>13:09 (102°)</t>
  </si>
  <si>
    <t>19:37 (100°)</t>
  </si>
  <si>
    <t>02:19 (152°)</t>
  </si>
  <si>
    <t>16:03 (106°)</t>
  </si>
  <si>
    <t>MANSART</t>
  </si>
  <si>
    <t>13:41 (111°)</t>
  </si>
  <si>
    <t>18:58 (78°)</t>
  </si>
  <si>
    <t>01:50 (137°)</t>
  </si>
  <si>
    <t>16:41 (119°)</t>
  </si>
  <si>
    <t>EMELYNE</t>
  </si>
  <si>
    <t>HAMZA</t>
  </si>
  <si>
    <t>11:20 (70°)</t>
  </si>
  <si>
    <t>23:20 (143°)</t>
  </si>
  <si>
    <t>00:56 (19°)</t>
  </si>
  <si>
    <t>15:34 (92°)</t>
  </si>
  <si>
    <t>ÉGLANTINE</t>
  </si>
  <si>
    <t>13:41 (110°)</t>
  </si>
  <si>
    <t>21:35 (131°)</t>
  </si>
  <si>
    <t>01:17 (88°)</t>
  </si>
  <si>
    <t>14:48 (82°)</t>
  </si>
  <si>
    <t>MADIKA</t>
  </si>
  <si>
    <t>15:08 (131°)</t>
  </si>
  <si>
    <t>20:10 (107°)</t>
  </si>
  <si>
    <t>01:10 (62°)</t>
  </si>
  <si>
    <t>15:11 (86°)</t>
  </si>
  <si>
    <t>SILKE</t>
  </si>
  <si>
    <t>15:01 (129°)</t>
  </si>
  <si>
    <t>19:29 (94°)</t>
  </si>
  <si>
    <t>01:13 (76°)</t>
  </si>
  <si>
    <t>16:16 (110°)</t>
  </si>
  <si>
    <t>EMMY</t>
  </si>
  <si>
    <t>17:51 (153°)</t>
  </si>
  <si>
    <t>15:08 (20°)</t>
  </si>
  <si>
    <t>02:30 (155°)</t>
  </si>
  <si>
    <t>16:32 (115°)</t>
  </si>
  <si>
    <t>AGATA</t>
  </si>
  <si>
    <t>ROSZCZYK</t>
  </si>
  <si>
    <t>12:35 (82°)</t>
  </si>
  <si>
    <t>19:27 (93°)</t>
  </si>
  <si>
    <t>01:35 (123°)</t>
  </si>
  <si>
    <t>18:30 (135°)</t>
  </si>
  <si>
    <t>SCHREIBER-GLUCK</t>
  </si>
  <si>
    <t>13:09 (101°)</t>
  </si>
  <si>
    <t>22:07 (135°)</t>
  </si>
  <si>
    <t>01:13 (78°)</t>
  </si>
  <si>
    <t>15:45 (96°)</t>
  </si>
  <si>
    <t>PATRICIA</t>
  </si>
  <si>
    <t>POR</t>
  </si>
  <si>
    <t>13:07 (98°)</t>
  </si>
  <si>
    <t>20:33 (115°)</t>
  </si>
  <si>
    <t>01:04 (36°)</t>
  </si>
  <si>
    <t>17:39 (130°)</t>
  </si>
  <si>
    <t>AURELIE</t>
  </si>
  <si>
    <t>14:51 (126°)</t>
  </si>
  <si>
    <t>20:29 (112°)</t>
  </si>
  <si>
    <t>01:23 (105°)</t>
  </si>
  <si>
    <t>15:43 (95°)</t>
  </si>
  <si>
    <t>MARIE-LAURE</t>
  </si>
  <si>
    <t>13:58 (113°)</t>
  </si>
  <si>
    <t>20:05 (106°)</t>
  </si>
  <si>
    <t>01:54 (141°)</t>
  </si>
  <si>
    <t>16:33 (116°)</t>
  </si>
  <si>
    <t>TRABELSI</t>
  </si>
  <si>
    <t>15:26 (135°)</t>
  </si>
  <si>
    <t>20:27 (110°)</t>
  </si>
  <si>
    <t>01:09 (55°)</t>
  </si>
  <si>
    <t>15:57 (100°)</t>
  </si>
  <si>
    <t>HAZARD</t>
  </si>
  <si>
    <t>15:30 (137°)</t>
  </si>
  <si>
    <t>20:57 (120°)</t>
  </si>
  <si>
    <t>01:08 (51°)</t>
  </si>
  <si>
    <t>15:25 (91°)</t>
  </si>
  <si>
    <t>CHIARA</t>
  </si>
  <si>
    <t>12:45 (91°)</t>
  </si>
  <si>
    <t>21:14 (126°)</t>
  </si>
  <si>
    <t>01:04 (40°)</t>
  </si>
  <si>
    <t>18:11 (133°)</t>
  </si>
  <si>
    <t>HEIDT</t>
  </si>
  <si>
    <t>17:45 (152°)</t>
  </si>
  <si>
    <t>19:53 (104°)</t>
  </si>
  <si>
    <t>01:12 (71°)</t>
  </si>
  <si>
    <t>14:26 (76°)</t>
  </si>
  <si>
    <t>LIONEL</t>
  </si>
  <si>
    <t>KAUFFMANN</t>
  </si>
  <si>
    <t>17:44 (151°)</t>
  </si>
  <si>
    <t>19:54 (105°)</t>
  </si>
  <si>
    <t>01:12 (70°)</t>
  </si>
  <si>
    <t>14:26 (75°)</t>
  </si>
  <si>
    <t>EBER</t>
  </si>
  <si>
    <t>09:35 (51°)</t>
  </si>
  <si>
    <t>19:04 (79°)</t>
  </si>
  <si>
    <t>02:18 (150°)</t>
  </si>
  <si>
    <t>22:27 (157°)</t>
  </si>
  <si>
    <t>STÉPHANIE</t>
  </si>
  <si>
    <t>14:17 (119°)</t>
  </si>
  <si>
    <t>22:22 (136°)</t>
  </si>
  <si>
    <t>01:24 (108°)</t>
  </si>
  <si>
    <t>15:56 (99°)</t>
  </si>
  <si>
    <t>ERIC</t>
  </si>
  <si>
    <t>CARROEN</t>
  </si>
  <si>
    <t>16:59 (149°)</t>
  </si>
  <si>
    <t>20:51 (118°)</t>
  </si>
  <si>
    <t>01:45 (134°)</t>
  </si>
  <si>
    <t>14:29 (78°)</t>
  </si>
  <si>
    <t>MARINE</t>
  </si>
  <si>
    <t>OSTIATTI</t>
  </si>
  <si>
    <t>15:36 (139°)</t>
  </si>
  <si>
    <t>20:49 (117°)</t>
  </si>
  <si>
    <t>01:35 (122°)</t>
  </si>
  <si>
    <t>16:22 (111°)</t>
  </si>
  <si>
    <t>CELYAN</t>
  </si>
  <si>
    <t>14:20 (121°)</t>
  </si>
  <si>
    <t>23:12 (141°)</t>
  </si>
  <si>
    <t>01:34 (121°)</t>
  </si>
  <si>
    <t>15:34 (93°)</t>
  </si>
  <si>
    <t>JACQUES</t>
  </si>
  <si>
    <t>14:05 (115°)</t>
  </si>
  <si>
    <t>19:23 (89°)</t>
  </si>
  <si>
    <t>01:45 (133°)</t>
  </si>
  <si>
    <t>19:27 (143°)</t>
  </si>
  <si>
    <t>ALEX</t>
  </si>
  <si>
    <t>MALVY--CLAUDINO MOREIRA</t>
  </si>
  <si>
    <t>15:08 (130°)</t>
  </si>
  <si>
    <t>22:38 (138°)</t>
  </si>
  <si>
    <t>01:15 (83°)</t>
  </si>
  <si>
    <t>15:46 (97°)</t>
  </si>
  <si>
    <t>SCHNEPP</t>
  </si>
  <si>
    <t>18:41 (156°)</t>
  </si>
  <si>
    <t>18:52 (75°)</t>
  </si>
  <si>
    <t>01:41 (127°)</t>
  </si>
  <si>
    <t>16:03 (105°)</t>
  </si>
  <si>
    <t>SOPHIE</t>
  </si>
  <si>
    <t>PINCEMAILLE</t>
  </si>
  <si>
    <t>14:23 (122°)</t>
  </si>
  <si>
    <t>22:04 (134°)</t>
  </si>
  <si>
    <t>01:21 (102°)</t>
  </si>
  <si>
    <t>18:07 (132°)</t>
  </si>
  <si>
    <t>MICHELLE</t>
  </si>
  <si>
    <t>15:41 (141°)</t>
  </si>
  <si>
    <t>20:35 (116°)</t>
  </si>
  <si>
    <t>02:04 (147°)</t>
  </si>
  <si>
    <t>17:44 (131°)</t>
  </si>
  <si>
    <t>PAULINE</t>
  </si>
  <si>
    <t>BALVA</t>
  </si>
  <si>
    <t>15:49 (143°)</t>
  </si>
  <si>
    <t>23:02 (140°)</t>
  </si>
  <si>
    <t>01:21 (101°)</t>
  </si>
  <si>
    <t>16:01 (103°)</t>
  </si>
  <si>
    <t>TIMEO</t>
  </si>
  <si>
    <t>CONRAD</t>
  </si>
  <si>
    <t>18:01 (154°)</t>
  </si>
  <si>
    <t>24:16 (149°)</t>
  </si>
  <si>
    <t>01:11 (64°)</t>
  </si>
  <si>
    <t>13:19 (59°)</t>
  </si>
  <si>
    <t>TOM</t>
  </si>
  <si>
    <t>NAUDIN</t>
  </si>
  <si>
    <t>15:37 (140°)</t>
  </si>
  <si>
    <t>23:52 (147°)</t>
  </si>
  <si>
    <t>01:18 (92°)</t>
  </si>
  <si>
    <t>16:02 (104°)</t>
  </si>
  <si>
    <t>13:09 (100°)</t>
  </si>
  <si>
    <t>25:01 (153°)</t>
  </si>
  <si>
    <t>01:25 (110°)</t>
  </si>
  <si>
    <t>17:18 (126°)</t>
  </si>
  <si>
    <t>BIRCKEL</t>
  </si>
  <si>
    <t>14:55 (128°)</t>
  </si>
  <si>
    <t>23:16 (142°)</t>
  </si>
  <si>
    <t>01:17 (89°)</t>
  </si>
  <si>
    <t>17:29 (129°)</t>
  </si>
  <si>
    <t>DEBORAH</t>
  </si>
  <si>
    <t>15:01</t>
  </si>
  <si>
    <t>24:14</t>
  </si>
  <si>
    <t>01:31</t>
  </si>
  <si>
    <t>16:15</t>
  </si>
  <si>
    <t>NATHALIE</t>
  </si>
  <si>
    <t>15:16 (133°)</t>
  </si>
  <si>
    <t>21:07 (123°)</t>
  </si>
  <si>
    <t>01:54 (140°)</t>
  </si>
  <si>
    <t>18:52 (139°)</t>
  </si>
  <si>
    <t>JUSTINE</t>
  </si>
  <si>
    <t>13:14 (104°)</t>
  </si>
  <si>
    <t>22:41 (139°)</t>
  </si>
  <si>
    <t>01:08 (50°)</t>
  </si>
  <si>
    <t>20:18 (145°)</t>
  </si>
  <si>
    <t>JEAN-YVES</t>
  </si>
  <si>
    <t>14:54 (127°)</t>
  </si>
  <si>
    <t>20:27 (111°)</t>
  </si>
  <si>
    <t>01:52 (138°)</t>
  </si>
  <si>
    <t>20:36 (148°)</t>
  </si>
  <si>
    <t>ODIAS</t>
  </si>
  <si>
    <t>16:04 (146°)</t>
  </si>
  <si>
    <t>21:33 (130°)</t>
  </si>
  <si>
    <t>01:30 (116°)</t>
  </si>
  <si>
    <t>18:48 (138°)</t>
  </si>
  <si>
    <t>CHARLINE</t>
  </si>
  <si>
    <t>13:45 (112°)</t>
  </si>
  <si>
    <t>21:54 (132°)</t>
  </si>
  <si>
    <t>01:21 (100°)</t>
  </si>
  <si>
    <t>21:05 (154°)</t>
  </si>
  <si>
    <t>MAGALI</t>
  </si>
  <si>
    <t>STEINLEITNER</t>
  </si>
  <si>
    <t>15:27 (136°)</t>
  </si>
  <si>
    <t>24:27 (150°)</t>
  </si>
  <si>
    <t>01:14 (81°)</t>
  </si>
  <si>
    <t>17:09 (125°)</t>
  </si>
  <si>
    <t>VANESSA</t>
  </si>
  <si>
    <t>14:13 (118°)</t>
  </si>
  <si>
    <t>23:50 (146°)</t>
  </si>
  <si>
    <t>01:44 (132°)</t>
  </si>
  <si>
    <t>18:36 (137°)</t>
  </si>
  <si>
    <t>LAURIANE</t>
  </si>
  <si>
    <t>ERNST</t>
  </si>
  <si>
    <t>14:06 (116°)</t>
  </si>
  <si>
    <t>25:13 (154°)</t>
  </si>
  <si>
    <t>01:06 (45°)</t>
  </si>
  <si>
    <t>18:32 (136°)</t>
  </si>
  <si>
    <t>EVAN</t>
  </si>
  <si>
    <t>TAFATI</t>
  </si>
  <si>
    <t>24:24 (159°)</t>
  </si>
  <si>
    <t>21:21 (128°)</t>
  </si>
  <si>
    <t>00:50 (7°)</t>
  </si>
  <si>
    <t>12:49 (48°)</t>
  </si>
  <si>
    <t>BASTIEN</t>
  </si>
  <si>
    <t>DA COSTA</t>
  </si>
  <si>
    <t>15:34 (138°)</t>
  </si>
  <si>
    <t>22:26 (137°)</t>
  </si>
  <si>
    <t>02:02 (146°)</t>
  </si>
  <si>
    <t>19:56 (144°)</t>
  </si>
  <si>
    <t>MELANIE</t>
  </si>
  <si>
    <t>PICARELLA</t>
  </si>
  <si>
    <t>14:42 (125°)</t>
  </si>
  <si>
    <t>24:33 (152°)</t>
  </si>
  <si>
    <t>01:34 (119°)</t>
  </si>
  <si>
    <t>19:17 (141°)</t>
  </si>
  <si>
    <t>FREDERIQUE</t>
  </si>
  <si>
    <t>ROLLINGER</t>
  </si>
  <si>
    <t>13:38 (109°)</t>
  </si>
  <si>
    <t>21:04 (121°)</t>
  </si>
  <si>
    <t>02:00 (145°)</t>
  </si>
  <si>
    <t>24:12 (159°)</t>
  </si>
  <si>
    <t>RACHEL</t>
  </si>
  <si>
    <t>LANGENFELD</t>
  </si>
  <si>
    <t>16:01 (145°)</t>
  </si>
  <si>
    <t>24:09 (148°)</t>
  </si>
  <si>
    <t>01:46 (135°)</t>
  </si>
  <si>
    <t>19:13 (140°)</t>
  </si>
  <si>
    <t>V6</t>
  </si>
  <si>
    <t>16:40 (148°)</t>
  </si>
  <si>
    <t>21:31 (129°)</t>
  </si>
  <si>
    <t>02:31 (156°)</t>
  </si>
  <si>
    <t>20:49 (153°)</t>
  </si>
  <si>
    <t>OSTER</t>
  </si>
  <si>
    <t>17:02 (150°)</t>
  </si>
  <si>
    <t>26:25 (158°)</t>
  </si>
  <si>
    <t>01:35 (125°)</t>
  </si>
  <si>
    <t>16:42 (120°)</t>
  </si>
  <si>
    <t>LAURENCE</t>
  </si>
  <si>
    <t>VANDERHAEGHEN</t>
  </si>
  <si>
    <t>15:14 (132°)</t>
  </si>
  <si>
    <t>21:08 (125°)</t>
  </si>
  <si>
    <t>02:18 (149°)</t>
  </si>
  <si>
    <t>23:44 (158°)</t>
  </si>
  <si>
    <t>MORGANE</t>
  </si>
  <si>
    <t>SUTTER</t>
  </si>
  <si>
    <t>13:30 (107°)</t>
  </si>
  <si>
    <t>27:04 (160°)</t>
  </si>
  <si>
    <t>01:12 (69°)</t>
  </si>
  <si>
    <t>20:41 (150°)</t>
  </si>
  <si>
    <t>LYSE</t>
  </si>
  <si>
    <t>14:40 (124°)</t>
  </si>
  <si>
    <t>25:51 (155°)</t>
  </si>
  <si>
    <t>01:19 (94°)</t>
  </si>
  <si>
    <t>20:42 (151°)</t>
  </si>
  <si>
    <t>STEPHANIE</t>
  </si>
  <si>
    <t>14:38 (123°)</t>
  </si>
  <si>
    <t>25:55 (156°)</t>
  </si>
  <si>
    <t>01:19 (95°)</t>
  </si>
  <si>
    <t>20:42 (152°)</t>
  </si>
  <si>
    <t>AMELIE</t>
  </si>
  <si>
    <t>SACCOMANDI</t>
  </si>
  <si>
    <t>16:17 (147°)</t>
  </si>
  <si>
    <t>23:35 (144°)</t>
  </si>
  <si>
    <t>02:10 (148°)</t>
  </si>
  <si>
    <t>20:33 (147°)</t>
  </si>
  <si>
    <t>15:55 (144°)</t>
  </si>
  <si>
    <t>25:57 (157°)</t>
  </si>
  <si>
    <t>01:09 (57°)</t>
  </si>
  <si>
    <t>20:23 (146°)</t>
  </si>
  <si>
    <t>NOEMIE</t>
  </si>
  <si>
    <t>SHERKHAN</t>
  </si>
  <si>
    <t>15:45 (142°)</t>
  </si>
  <si>
    <t>26:30 (159°)</t>
  </si>
  <si>
    <t>02:22 (153°)</t>
  </si>
  <si>
    <t>21:47 (156°)</t>
  </si>
  <si>
    <t>ADELINE</t>
  </si>
  <si>
    <t>18:49 (157°)</t>
  </si>
  <si>
    <t>24:28 (151°)</t>
  </si>
  <si>
    <t>01:58 (143°)</t>
  </si>
  <si>
    <t>21:42 (155°)</t>
  </si>
  <si>
    <t>PRISCILLE</t>
  </si>
  <si>
    <t>BRAY</t>
  </si>
  <si>
    <t>15:19 (134°)</t>
  </si>
  <si>
    <t>28:27 (161°)</t>
  </si>
  <si>
    <t>01:34 (120°)</t>
  </si>
  <si>
    <t>25:22 (160°)</t>
  </si>
  <si>
    <t>ANOUCHE</t>
  </si>
  <si>
    <t>SARKISSIAN</t>
  </si>
  <si>
    <t>18:10 (155°)</t>
  </si>
  <si>
    <t>31:25 (162°)</t>
  </si>
  <si>
    <t>01:42 (128°)</t>
  </si>
  <si>
    <t>20:39 (149°)</t>
  </si>
  <si>
    <t>ZINCK</t>
  </si>
  <si>
    <t>Abandon</t>
  </si>
  <si>
    <t>19:09 (158°)</t>
  </si>
  <si>
    <t>13:27 (4°)</t>
  </si>
  <si>
    <t>16:47 (162°)</t>
  </si>
  <si>
    <t>LOIC</t>
  </si>
  <si>
    <t>13:01 (97°)</t>
  </si>
  <si>
    <t>19:51 (103°)</t>
  </si>
  <si>
    <t>01:29 (114°)</t>
  </si>
  <si>
    <t>GARANCE</t>
  </si>
  <si>
    <t>NAOUN</t>
  </si>
  <si>
    <t>JAVIER</t>
  </si>
  <si>
    <t>BAUDUIN</t>
  </si>
  <si>
    <t>JUSTIN</t>
  </si>
  <si>
    <t>RIEGERT</t>
  </si>
  <si>
    <t>ACHILLE</t>
  </si>
  <si>
    <t>AURORE</t>
  </si>
  <si>
    <t>LUCAS-VIDAL</t>
  </si>
  <si>
    <t>TRIATHLON CLUB DEODATIEN</t>
  </si>
  <si>
    <t>DELPHINE</t>
  </si>
  <si>
    <t>LOTTIGIER</t>
  </si>
  <si>
    <t>DELPHINE LOTTIGIER</t>
  </si>
  <si>
    <t>EULALIE</t>
  </si>
  <si>
    <t>MONGET</t>
  </si>
  <si>
    <t>MARIE-AURÉLIE</t>
  </si>
  <si>
    <t>MATON</t>
  </si>
  <si>
    <t>KATHIA</t>
  </si>
  <si>
    <t>CARLUCCI</t>
  </si>
  <si>
    <t>ALINE</t>
  </si>
  <si>
    <t>AGNES</t>
  </si>
  <si>
    <t>MICHALIK</t>
  </si>
  <si>
    <t>CLAIRE</t>
  </si>
  <si>
    <t>BOPP</t>
  </si>
  <si>
    <t>EMELINE</t>
  </si>
  <si>
    <t>FELICES</t>
  </si>
  <si>
    <t>JOHANNA</t>
  </si>
  <si>
    <t>FENGER</t>
  </si>
  <si>
    <t>MÉLANIE</t>
  </si>
  <si>
    <t>SEMRA</t>
  </si>
  <si>
    <t>SERNIC</t>
  </si>
  <si>
    <t>CAROLINE</t>
  </si>
  <si>
    <t>CHLOÉ</t>
  </si>
  <si>
    <t>AUDREY</t>
  </si>
  <si>
    <t>DOMINIAK</t>
  </si>
  <si>
    <t>BACK</t>
  </si>
  <si>
    <t>MAUD</t>
  </si>
  <si>
    <t>SCHUMANN</t>
  </si>
  <si>
    <t>MARIE LAURENCE</t>
  </si>
  <si>
    <t>DENIS</t>
  </si>
  <si>
    <t>CHALMEL</t>
  </si>
  <si>
    <t>ARTHUR CHALMEL</t>
  </si>
  <si>
    <t>JEREMY</t>
  </si>
  <si>
    <t>COLLINO</t>
  </si>
  <si>
    <t>JEAN</t>
  </si>
  <si>
    <t>DAUPHINÉ</t>
  </si>
  <si>
    <t>XAVIER</t>
  </si>
  <si>
    <t>GOTTI</t>
  </si>
  <si>
    <t>BOYER</t>
  </si>
  <si>
    <t>KIRCHHOFFER</t>
  </si>
  <si>
    <t>LEO</t>
  </si>
  <si>
    <t>OLIVIER</t>
  </si>
  <si>
    <t>PASCAL</t>
  </si>
  <si>
    <t>LOUBAUD</t>
  </si>
  <si>
    <t>RAPHAËL</t>
  </si>
  <si>
    <t>MARTINET</t>
  </si>
  <si>
    <t>JONATHAN</t>
  </si>
  <si>
    <t>JOTZ HAUSBERGER</t>
  </si>
  <si>
    <t>DECKER</t>
  </si>
  <si>
    <t>CARRE</t>
  </si>
  <si>
    <t>FREDERIC</t>
  </si>
  <si>
    <t>RAMBEAU</t>
  </si>
  <si>
    <t>RITTER</t>
  </si>
  <si>
    <t>Po</t>
  </si>
  <si>
    <t>01:57 (1°)</t>
  </si>
  <si>
    <t>02:58 (4°)</t>
  </si>
  <si>
    <t>01:00 (8°)</t>
  </si>
  <si>
    <t>02:17 (3°)</t>
  </si>
  <si>
    <t>MARIUS</t>
  </si>
  <si>
    <t>JEANNERET</t>
  </si>
  <si>
    <t>TRIATHLON REMIREMONT OLYMPIQUE CLUB</t>
  </si>
  <si>
    <t>02:10 (2°)</t>
  </si>
  <si>
    <t>02:49 (2°)</t>
  </si>
  <si>
    <t>00:57 (5°)</t>
  </si>
  <si>
    <t>02:37 (16°)</t>
  </si>
  <si>
    <t>02:44 (7°)</t>
  </si>
  <si>
    <t>02:43 (1°)</t>
  </si>
  <si>
    <t>01:01 (10°)</t>
  </si>
  <si>
    <t>02:22 (4°)</t>
  </si>
  <si>
    <t>DIANE</t>
  </si>
  <si>
    <t>LAMI</t>
  </si>
  <si>
    <t>02:29 (4°)</t>
  </si>
  <si>
    <t>03:05 (9°)</t>
  </si>
  <si>
    <t>00:51 (3°)</t>
  </si>
  <si>
    <t>02:27 (9°)</t>
  </si>
  <si>
    <t>ISSENLOR</t>
  </si>
  <si>
    <t>02:41 (5°)</t>
  </si>
  <si>
    <t>03:04 (6°)</t>
  </si>
  <si>
    <t>01:04 (15°)</t>
  </si>
  <si>
    <t>02:17 (2°)</t>
  </si>
  <si>
    <t>NINON</t>
  </si>
  <si>
    <t>BRUNET</t>
  </si>
  <si>
    <t>02:26 (3°)</t>
  </si>
  <si>
    <t>03:05 (8°)</t>
  </si>
  <si>
    <t>01:00 (6°)</t>
  </si>
  <si>
    <t>02:40 (18°)</t>
  </si>
  <si>
    <t>LOUISE</t>
  </si>
  <si>
    <t>LAVOIGNET</t>
  </si>
  <si>
    <t>02:56 (10°)</t>
  </si>
  <si>
    <t>02:56 (3°)</t>
  </si>
  <si>
    <t>00:52 (4°)</t>
  </si>
  <si>
    <t>02:26 (7°)</t>
  </si>
  <si>
    <t>02:44 (8°)</t>
  </si>
  <si>
    <t>03:04 (7°)</t>
  </si>
  <si>
    <t>01:00 (7°)</t>
  </si>
  <si>
    <t>02:40 (19°)</t>
  </si>
  <si>
    <t>AXELLE</t>
  </si>
  <si>
    <t>02:42 (6°)</t>
  </si>
  <si>
    <t>03:02 (5°)</t>
  </si>
  <si>
    <t>01:07 (22°)</t>
  </si>
  <si>
    <t>02:41 (22°)</t>
  </si>
  <si>
    <t>BERTOLINI</t>
  </si>
  <si>
    <t>03:23 (16°)</t>
  </si>
  <si>
    <t>03:16 (12°)</t>
  </si>
  <si>
    <t>01:03 (13°)</t>
  </si>
  <si>
    <t>02:40 (20°)</t>
  </si>
  <si>
    <t>ALICE</t>
  </si>
  <si>
    <t>MEHL</t>
  </si>
  <si>
    <t>02:52 (9°)</t>
  </si>
  <si>
    <t>03:45 (40°)</t>
  </si>
  <si>
    <t>01:13 (28°)</t>
  </si>
  <si>
    <t>02:32 (12°)</t>
  </si>
  <si>
    <t>MARCEAU</t>
  </si>
  <si>
    <t>CHOTIN</t>
  </si>
  <si>
    <t>MP</t>
  </si>
  <si>
    <t>03:21 (15°)</t>
  </si>
  <si>
    <t>03:19 (18°)</t>
  </si>
  <si>
    <t>01:03 (14°)</t>
  </si>
  <si>
    <t>02:41 (23°)</t>
  </si>
  <si>
    <t>MILOU</t>
  </si>
  <si>
    <t>02:57 (11°)</t>
  </si>
  <si>
    <t>03:45 (39°)</t>
  </si>
  <si>
    <t>01:11 (25°)</t>
  </si>
  <si>
    <t>02:34 (13°)</t>
  </si>
  <si>
    <t>BINDNER</t>
  </si>
  <si>
    <t>03:06 (12°)</t>
  </si>
  <si>
    <t>03:30 (31°)</t>
  </si>
  <si>
    <t>01:13 (30°)</t>
  </si>
  <si>
    <t>02:47 (29°)</t>
  </si>
  <si>
    <t>LEA</t>
  </si>
  <si>
    <t>03:18 (13°)</t>
  </si>
  <si>
    <t>03:25 (21°)</t>
  </si>
  <si>
    <t>01:08 (24°)</t>
  </si>
  <si>
    <t>02:48 (30°)</t>
  </si>
  <si>
    <t>DAOUD</t>
  </si>
  <si>
    <t>BENOUAZZA</t>
  </si>
  <si>
    <t>NEUVES MAISONS TRIATHLON 54</t>
  </si>
  <si>
    <t>03:19 (14°)</t>
  </si>
  <si>
    <t>03:19 (16°)</t>
  </si>
  <si>
    <t>01:28 (45°)</t>
  </si>
  <si>
    <t>02:35 (15°)</t>
  </si>
  <si>
    <t>ANATOLE</t>
  </si>
  <si>
    <t>04:22 (33°)</t>
  </si>
  <si>
    <t>00:50 (2°)</t>
  </si>
  <si>
    <t>02:11 (1°)</t>
  </si>
  <si>
    <t>03:54 (26°)</t>
  </si>
  <si>
    <t>03:18 (14°)</t>
  </si>
  <si>
    <t>01:07 (21°)</t>
  </si>
  <si>
    <t>02:24 (5°)</t>
  </si>
  <si>
    <t>SUZON</t>
  </si>
  <si>
    <t>BILDSTEIN HAEGEL</t>
  </si>
  <si>
    <t>03:42 (20°)</t>
  </si>
  <si>
    <t>03:13 (11°)</t>
  </si>
  <si>
    <t>01:00 (9°)</t>
  </si>
  <si>
    <t>02:49 (31°)</t>
  </si>
  <si>
    <t>ROBINSON</t>
  </si>
  <si>
    <t>03:47 (24°)</t>
  </si>
  <si>
    <t>03:11 (10°)</t>
  </si>
  <si>
    <t>01:15 (33°)</t>
  </si>
  <si>
    <t>02:47 (28°)</t>
  </si>
  <si>
    <t>VICTOR</t>
  </si>
  <si>
    <t>FOLMER</t>
  </si>
  <si>
    <t>03:43 (22°)</t>
  </si>
  <si>
    <t>03:29 (30°)</t>
  </si>
  <si>
    <t>01:19 (40°)</t>
  </si>
  <si>
    <t>02:37 (17°)</t>
  </si>
  <si>
    <t>LAVEILLE</t>
  </si>
  <si>
    <t>03:38 (18°)</t>
  </si>
  <si>
    <t>03:28 (27°)</t>
  </si>
  <si>
    <t>01:13 (29°)</t>
  </si>
  <si>
    <t>02:55 (37°)</t>
  </si>
  <si>
    <t>NEVA</t>
  </si>
  <si>
    <t>KORNEK</t>
  </si>
  <si>
    <t>ADRIEN KORNEK</t>
  </si>
  <si>
    <t>03:40 (19°)</t>
  </si>
  <si>
    <t>03:28 (25°)</t>
  </si>
  <si>
    <t>01:03 (11°)</t>
  </si>
  <si>
    <t>03:08 (47°)</t>
  </si>
  <si>
    <t>04:08 (28°)</t>
  </si>
  <si>
    <t>03:55 (43°)</t>
  </si>
  <si>
    <t>00:47 (1°)</t>
  </si>
  <si>
    <t>02:29 (10°)</t>
  </si>
  <si>
    <t>EMILE</t>
  </si>
  <si>
    <t>03:44 (23°)</t>
  </si>
  <si>
    <t>03:23 (20°)</t>
  </si>
  <si>
    <t>01:16 (36°)</t>
  </si>
  <si>
    <t>03:01 (42°)</t>
  </si>
  <si>
    <t>03:43 (21°)</t>
  </si>
  <si>
    <t>03:44 (38°)</t>
  </si>
  <si>
    <t>01:03 (12°)</t>
  </si>
  <si>
    <t>02:55 (36°)</t>
  </si>
  <si>
    <t>04:36 (37°)</t>
  </si>
  <si>
    <t>03:27 (24°)</t>
  </si>
  <si>
    <t>01:05 (19°)</t>
  </si>
  <si>
    <t>02:30 (11°)</t>
  </si>
  <si>
    <t>LOUISA</t>
  </si>
  <si>
    <t>GOTTSCHECK</t>
  </si>
  <si>
    <t>03:58 (27°)</t>
  </si>
  <si>
    <t>03:29 (29°)</t>
  </si>
  <si>
    <t>01:12 (27°)</t>
  </si>
  <si>
    <t>02:59 (41°)</t>
  </si>
  <si>
    <t>LÉON</t>
  </si>
  <si>
    <t>04:31 (34°)</t>
  </si>
  <si>
    <t>03:19 (17°)</t>
  </si>
  <si>
    <t>01:15 (31°)</t>
  </si>
  <si>
    <t>02:42 (24°)</t>
  </si>
  <si>
    <t>ILANA</t>
  </si>
  <si>
    <t>03:36 (17°)</t>
  </si>
  <si>
    <t>03:18 (15°)</t>
  </si>
  <si>
    <t>01:52 (50°)</t>
  </si>
  <si>
    <t>03:02 (44°)</t>
  </si>
  <si>
    <t>04:33 (35°)</t>
  </si>
  <si>
    <t>03:28 (26°)</t>
  </si>
  <si>
    <t>01:04 (17°)</t>
  </si>
  <si>
    <t>02:44 (26°)</t>
  </si>
  <si>
    <t>EMILIA</t>
  </si>
  <si>
    <t>BONTEMS</t>
  </si>
  <si>
    <t>04:14 (29°)</t>
  </si>
  <si>
    <t>03:29 (28°)</t>
  </si>
  <si>
    <t>01:16 (35°)</t>
  </si>
  <si>
    <t>02:56 (39°)</t>
  </si>
  <si>
    <t>MARTHA</t>
  </si>
  <si>
    <t>FACCHINETTI</t>
  </si>
  <si>
    <t>03:48 (25°)</t>
  </si>
  <si>
    <t>03:42 (37°)</t>
  </si>
  <si>
    <t>01:22 (42°)</t>
  </si>
  <si>
    <t>03:06 (46°)</t>
  </si>
  <si>
    <t>ROBIC</t>
  </si>
  <si>
    <t>04:18 (31°)</t>
  </si>
  <si>
    <t>03:21 (19°)</t>
  </si>
  <si>
    <t>01:11 (26°)</t>
  </si>
  <si>
    <t>03:17 (48°)</t>
  </si>
  <si>
    <t>SCHAAL</t>
  </si>
  <si>
    <t>04:34 (36°)</t>
  </si>
  <si>
    <t>03:26 (23°)</t>
  </si>
  <si>
    <t>01:28 (46°)</t>
  </si>
  <si>
    <t>02:45 (27°)</t>
  </si>
  <si>
    <t>HOENNER</t>
  </si>
  <si>
    <t>04:55 (43°)</t>
  </si>
  <si>
    <t>03:31 (32°)</t>
  </si>
  <si>
    <t>01:22 (43°)</t>
  </si>
  <si>
    <t>02:27 (8°)</t>
  </si>
  <si>
    <t>EVA</t>
  </si>
  <si>
    <t>CAPUT MARTEL</t>
  </si>
  <si>
    <t>04:48 (40°)</t>
  </si>
  <si>
    <t>03:25 (22°)</t>
  </si>
  <si>
    <t>01:15 (32°)</t>
  </si>
  <si>
    <t>02:51 (33°)</t>
  </si>
  <si>
    <t>04:19 (32°)</t>
  </si>
  <si>
    <t>03:39 (36°)</t>
  </si>
  <si>
    <t>01:26 (44°)</t>
  </si>
  <si>
    <t>02:55 (38°)</t>
  </si>
  <si>
    <t>ROSE</t>
  </si>
  <si>
    <t>04:48 (41°)</t>
  </si>
  <si>
    <t>04:10 (47°)</t>
  </si>
  <si>
    <t>01:05 (20°)</t>
  </si>
  <si>
    <t>02:24 (6°)</t>
  </si>
  <si>
    <t>04:52 (42°)</t>
  </si>
  <si>
    <t>03:34 (33°)</t>
  </si>
  <si>
    <t>01:08 (23°)</t>
  </si>
  <si>
    <t>03:02 (43°)</t>
  </si>
  <si>
    <t>ELSA</t>
  </si>
  <si>
    <t>MARAS</t>
  </si>
  <si>
    <t>04:18 (30°)</t>
  </si>
  <si>
    <t>03:53 (42°)</t>
  </si>
  <si>
    <t>01:33 (47°)</t>
  </si>
  <si>
    <t>03:04 (45°)</t>
  </si>
  <si>
    <t>LEÏLOU</t>
  </si>
  <si>
    <t>05:09 (46°)</t>
  </si>
  <si>
    <t>03:39 (34°)</t>
  </si>
  <si>
    <t>01:05 (18°)</t>
  </si>
  <si>
    <t>02:59 (40°)</t>
  </si>
  <si>
    <t>LÉSIO</t>
  </si>
  <si>
    <t>MARQUES DA SILVA</t>
  </si>
  <si>
    <t>04:46 (39°)</t>
  </si>
  <si>
    <t>04:04 (44°)</t>
  </si>
  <si>
    <t>01:21 (41°)</t>
  </si>
  <si>
    <t>02:49 (32°)</t>
  </si>
  <si>
    <t>MIA</t>
  </si>
  <si>
    <t>05:02 (45°)</t>
  </si>
  <si>
    <t>04:07 (45°)</t>
  </si>
  <si>
    <t>01:04 (16°)</t>
  </si>
  <si>
    <t>02:55 (35°)</t>
  </si>
  <si>
    <t>BERNARDIN</t>
  </si>
  <si>
    <t>04:57 (44°)</t>
  </si>
  <si>
    <t>03:48 (41°)</t>
  </si>
  <si>
    <t>01:47 (49°)</t>
  </si>
  <si>
    <t>02:41 (21°)</t>
  </si>
  <si>
    <t>MAELINE</t>
  </si>
  <si>
    <t>LEBAS</t>
  </si>
  <si>
    <t>04:46 (38°)</t>
  </si>
  <si>
    <t>04:44 (49°)</t>
  </si>
  <si>
    <t>01:35 (48°)</t>
  </si>
  <si>
    <t>03:27 (50°)</t>
  </si>
  <si>
    <t>BAPTISTE</t>
  </si>
  <si>
    <t>SCHREIBER</t>
  </si>
  <si>
    <t>07:25 (50°)</t>
  </si>
  <si>
    <t>03:39 (35°)</t>
  </si>
  <si>
    <t>01:15 (34°)</t>
  </si>
  <si>
    <t>02:43 (25°)</t>
  </si>
  <si>
    <t>07:03 (49°)</t>
  </si>
  <si>
    <t>04:07 (46°)</t>
  </si>
  <si>
    <t>01:16 (37°)</t>
  </si>
  <si>
    <t>02:53 (34°)</t>
  </si>
  <si>
    <t>WALCH</t>
  </si>
  <si>
    <t>06:43 (48°)</t>
  </si>
  <si>
    <t>04:14 (48°)</t>
  </si>
  <si>
    <t>01:17 (38°)</t>
  </si>
  <si>
    <t>03:22 (49°)</t>
  </si>
  <si>
    <t>06:41 (47°)</t>
  </si>
  <si>
    <t>05:05 (50°)</t>
  </si>
  <si>
    <t>01:19 (39°)</t>
  </si>
  <si>
    <t>02:34 (14°)</t>
  </si>
  <si>
    <t>SERGIO</t>
  </si>
  <si>
    <t>MOREI</t>
  </si>
  <si>
    <t>YOANN</t>
  </si>
  <si>
    <t>DUPUIS</t>
  </si>
  <si>
    <t>ROSALIE</t>
  </si>
  <si>
    <t>JOZWIAK FELICES</t>
  </si>
  <si>
    <t>ELIAN</t>
  </si>
  <si>
    <t>LEBLANC</t>
  </si>
  <si>
    <t>RAJTMAJER</t>
  </si>
  <si>
    <t>Pu</t>
  </si>
  <si>
    <t>CZE</t>
  </si>
  <si>
    <t>04:14 (5°)</t>
  </si>
  <si>
    <t>04:50 (2°)</t>
  </si>
  <si>
    <t>00:44 (1°)</t>
  </si>
  <si>
    <t>05:37 (9°)</t>
  </si>
  <si>
    <t>04:07 (3°)</t>
  </si>
  <si>
    <t>04:58 (3°)</t>
  </si>
  <si>
    <t>01:05 (25°)</t>
  </si>
  <si>
    <t>05:15 (3°)</t>
  </si>
  <si>
    <t>FOLTZER</t>
  </si>
  <si>
    <t>03:30 (1°)</t>
  </si>
  <si>
    <t>05:42 (16°)</t>
  </si>
  <si>
    <t>00:59 (18°)</t>
  </si>
  <si>
    <t>05:19 (4°)</t>
  </si>
  <si>
    <t>GABIN</t>
  </si>
  <si>
    <t>04:35 (8°)</t>
  </si>
  <si>
    <t>05:11 (6°)</t>
  </si>
  <si>
    <t>00:48 (3°)</t>
  </si>
  <si>
    <t>05:07 (2°)</t>
  </si>
  <si>
    <t>LILIAN</t>
  </si>
  <si>
    <t>05:15 (17°)</t>
  </si>
  <si>
    <t>04:44 (1°)</t>
  </si>
  <si>
    <t>00:53 (8°)</t>
  </si>
  <si>
    <t>05:06 (1°)</t>
  </si>
  <si>
    <t>LIZEA</t>
  </si>
  <si>
    <t>03:48 (2°)</t>
  </si>
  <si>
    <t>05:19 (8°)</t>
  </si>
  <si>
    <t>01:04 (24°)</t>
  </si>
  <si>
    <t>06:17 (19°)</t>
  </si>
  <si>
    <t>PICHARD</t>
  </si>
  <si>
    <t>04:38 (11°)</t>
  </si>
  <si>
    <t>05:15 (7°)</t>
  </si>
  <si>
    <t>00:53 (9°)</t>
  </si>
  <si>
    <t>05:57 (13°)</t>
  </si>
  <si>
    <t>GARY</t>
  </si>
  <si>
    <t>DOLLE LAMM</t>
  </si>
  <si>
    <t>05:30 (24°)</t>
  </si>
  <si>
    <t>05:05 (5°)</t>
  </si>
  <si>
    <t>00:52 (7°)</t>
  </si>
  <si>
    <t>05:23 (5°)</t>
  </si>
  <si>
    <t>BASILE</t>
  </si>
  <si>
    <t>04:35 (9°)</t>
  </si>
  <si>
    <t>05:20 (9°)</t>
  </si>
  <si>
    <t>01:13 (36°)</t>
  </si>
  <si>
    <t>05:43 (10°)</t>
  </si>
  <si>
    <t>ELLA</t>
  </si>
  <si>
    <t>JOHANSSON</t>
  </si>
  <si>
    <t>04:46 (14°)</t>
  </si>
  <si>
    <t>05:44 (18°)</t>
  </si>
  <si>
    <t>00:48 (4°)</t>
  </si>
  <si>
    <t>05:33 (7°)</t>
  </si>
  <si>
    <t>JADE</t>
  </si>
  <si>
    <t>WELLER</t>
  </si>
  <si>
    <t>04:37 (10°)</t>
  </si>
  <si>
    <t>05:51 (20°)</t>
  </si>
  <si>
    <t>00:52 (6°)</t>
  </si>
  <si>
    <t>05:35 (8°)</t>
  </si>
  <si>
    <t>GASPAR</t>
  </si>
  <si>
    <t>05:26 (21°)</t>
  </si>
  <si>
    <t>05:22 (11°)</t>
  </si>
  <si>
    <t>05:25 (6°)</t>
  </si>
  <si>
    <t>LUCIEN</t>
  </si>
  <si>
    <t>05:02 (16°)</t>
  </si>
  <si>
    <t>04:59 (4°)</t>
  </si>
  <si>
    <t>01:07 (28°)</t>
  </si>
  <si>
    <t>06:00 (15°)</t>
  </si>
  <si>
    <t>CLEA</t>
  </si>
  <si>
    <t>04:19 (6°)</t>
  </si>
  <si>
    <t>05:34 (14°)</t>
  </si>
  <si>
    <t>06:23 (23°)</t>
  </si>
  <si>
    <t>LORYS</t>
  </si>
  <si>
    <t>KAKIOU</t>
  </si>
  <si>
    <t>05:22 (19°)</t>
  </si>
  <si>
    <t>05:28 (12°)</t>
  </si>
  <si>
    <t>00:54 (11°)</t>
  </si>
  <si>
    <t>05:44 (11°)</t>
  </si>
  <si>
    <t>CLEO</t>
  </si>
  <si>
    <t>04:07 (4°)</t>
  </si>
  <si>
    <t>06:20 (25°)</t>
  </si>
  <si>
    <t>06:10 (18°)</t>
  </si>
  <si>
    <t>ELINA</t>
  </si>
  <si>
    <t>ERSTEIN AQUATIC CLUB</t>
  </si>
  <si>
    <t>04:21 (7°)</t>
  </si>
  <si>
    <t>05:43 (17°)</t>
  </si>
  <si>
    <t>00:56 (17°)</t>
  </si>
  <si>
    <t>06:35 (24°)</t>
  </si>
  <si>
    <t>05:18 (18°)</t>
  </si>
  <si>
    <t>05:29 (13°)</t>
  </si>
  <si>
    <t>06:20 (21°)</t>
  </si>
  <si>
    <t>LUCILE</t>
  </si>
  <si>
    <t>04:45 (13°)</t>
  </si>
  <si>
    <t>06:19 (24°)</t>
  </si>
  <si>
    <t>01:02 (23°)</t>
  </si>
  <si>
    <t>06:18 (20°)</t>
  </si>
  <si>
    <t>05:57 (30°)</t>
  </si>
  <si>
    <t>05:35 (15°)</t>
  </si>
  <si>
    <t>01:01 (21°)</t>
  </si>
  <si>
    <t>05:58 (14°)</t>
  </si>
  <si>
    <t>MATHYS</t>
  </si>
  <si>
    <t>04:42 (12°)</t>
  </si>
  <si>
    <t>05:21 (10°)</t>
  </si>
  <si>
    <t>01:06 (26°)</t>
  </si>
  <si>
    <t>07:25 (31°)</t>
  </si>
  <si>
    <t>PLAUD</t>
  </si>
  <si>
    <t>05:48 (27°)</t>
  </si>
  <si>
    <t>05:45 (19°)</t>
  </si>
  <si>
    <t>00:55 (14°)</t>
  </si>
  <si>
    <t>06:07 (16°)</t>
  </si>
  <si>
    <t>CARRERA</t>
  </si>
  <si>
    <t>05:54 (28°)</t>
  </si>
  <si>
    <t>06:12 (23°)</t>
  </si>
  <si>
    <t>00:59 (19°)</t>
  </si>
  <si>
    <t>06:09 (17°)</t>
  </si>
  <si>
    <t>05:29 (23°)</t>
  </si>
  <si>
    <t>06:37 (28°)</t>
  </si>
  <si>
    <t>01:08 (29°)</t>
  </si>
  <si>
    <t>06:22 (22°)</t>
  </si>
  <si>
    <t>AMÉLIE</t>
  </si>
  <si>
    <t>05:23 (20°)</t>
  </si>
  <si>
    <t>06:31 (27°)</t>
  </si>
  <si>
    <t>00:52 (5°)</t>
  </si>
  <si>
    <t>06:56 (27°)</t>
  </si>
  <si>
    <t>04:47 (15°)</t>
  </si>
  <si>
    <t>06:46 (30°)</t>
  </si>
  <si>
    <t>01:12 (34°)</t>
  </si>
  <si>
    <t>07:43 (33°)</t>
  </si>
  <si>
    <t>MAX</t>
  </si>
  <si>
    <t>SILBERZAHN</t>
  </si>
  <si>
    <t>07:48 (38°)</t>
  </si>
  <si>
    <t>06:10 (22°)</t>
  </si>
  <si>
    <t>00:48 (2°)</t>
  </si>
  <si>
    <t>05:55 (12°)</t>
  </si>
  <si>
    <t>JULIAN</t>
  </si>
  <si>
    <t>05:55 (29°)</t>
  </si>
  <si>
    <t>07:22 (39°)</t>
  </si>
  <si>
    <t>01:09 (30°)</t>
  </si>
  <si>
    <t>06:36 (25°)</t>
  </si>
  <si>
    <t>ANNA</t>
  </si>
  <si>
    <t>06:16 (31°)</t>
  </si>
  <si>
    <t>06:44 (29°)</t>
  </si>
  <si>
    <t>01:16 (38°)</t>
  </si>
  <si>
    <t>06:47 (26°)</t>
  </si>
  <si>
    <t>05:28 (22°)</t>
  </si>
  <si>
    <t>06:27 (26°)</t>
  </si>
  <si>
    <t>00:54 (10°)</t>
  </si>
  <si>
    <t>08:54 (39°)</t>
  </si>
  <si>
    <t>SÉLÈNE</t>
  </si>
  <si>
    <t>GERMONPREZ</t>
  </si>
  <si>
    <t>05:44 (26°)</t>
  </si>
  <si>
    <t>07:14 (35°)</t>
  </si>
  <si>
    <t>01:24 (42°)</t>
  </si>
  <si>
    <t>07:25 (30°)</t>
  </si>
  <si>
    <t>ELOANE</t>
  </si>
  <si>
    <t>SELESTAT CATRI</t>
  </si>
  <si>
    <t>06:58 (34°)</t>
  </si>
  <si>
    <t>06:50 (31°)</t>
  </si>
  <si>
    <t>01:00 (20°)</t>
  </si>
  <si>
    <t>07:23 (29°)</t>
  </si>
  <si>
    <t>SANDRO</t>
  </si>
  <si>
    <t>06:21 (32°)</t>
  </si>
  <si>
    <t>05:57 (21°)</t>
  </si>
  <si>
    <t>01:06 (27°)</t>
  </si>
  <si>
    <t>08:55 (40°)</t>
  </si>
  <si>
    <t>EMMA</t>
  </si>
  <si>
    <t>05:32 (25°)</t>
  </si>
  <si>
    <t>07:06 (33°)</t>
  </si>
  <si>
    <t>01:11 (32°)</t>
  </si>
  <si>
    <t>08:56 (41°)</t>
  </si>
  <si>
    <t>JULIA</t>
  </si>
  <si>
    <t>RUFFENACH DEIBER</t>
  </si>
  <si>
    <t>06:59 (35°)</t>
  </si>
  <si>
    <t>07:22 (37°)</t>
  </si>
  <si>
    <t>01:13 (35°)</t>
  </si>
  <si>
    <t>08:29 (35°)</t>
  </si>
  <si>
    <t>AMBRE</t>
  </si>
  <si>
    <t>KLOETZLEN</t>
  </si>
  <si>
    <t>07:12 (36°)</t>
  </si>
  <si>
    <t>07:19 (36°)</t>
  </si>
  <si>
    <t>01:10 (31°)</t>
  </si>
  <si>
    <t>08:41 (36°)</t>
  </si>
  <si>
    <t>LEANA</t>
  </si>
  <si>
    <t>07:28 (37°)</t>
  </si>
  <si>
    <t>06:55 (32°)</t>
  </si>
  <si>
    <t>01:20 (40°)</t>
  </si>
  <si>
    <t>09:08 (42°)</t>
  </si>
  <si>
    <t>08:52 (43°)</t>
  </si>
  <si>
    <t>07:13 (34°)</t>
  </si>
  <si>
    <t>01:22 (41°)</t>
  </si>
  <si>
    <t>07:27 (32°)</t>
  </si>
  <si>
    <t>VADIM</t>
  </si>
  <si>
    <t>MOSER</t>
  </si>
  <si>
    <t>08:16 (41°)</t>
  </si>
  <si>
    <t>08:29 (43°)</t>
  </si>
  <si>
    <t>01:17 (39°)</t>
  </si>
  <si>
    <t>07:06 (28°)</t>
  </si>
  <si>
    <t>JULIETTE</t>
  </si>
  <si>
    <t>08:25 (42°)</t>
  </si>
  <si>
    <t>08:07 (41°)</t>
  </si>
  <si>
    <t>01:15 (37°)</t>
  </si>
  <si>
    <t>07:46 (34°)</t>
  </si>
  <si>
    <t>NATHEO</t>
  </si>
  <si>
    <t>07:50 (39°)</t>
  </si>
  <si>
    <t>08:11 (42°)</t>
  </si>
  <si>
    <t>01:01 (22°)</t>
  </si>
  <si>
    <t>08:52 (38°)</t>
  </si>
  <si>
    <t>LÉA</t>
  </si>
  <si>
    <t>07:59 (40°)</t>
  </si>
  <si>
    <t>08:05 (40°)</t>
  </si>
  <si>
    <t>01:26 (43°)</t>
  </si>
  <si>
    <t>08:50 (37°)</t>
  </si>
  <si>
    <t>COLLIGNON</t>
  </si>
  <si>
    <t>06:57 (33°)</t>
  </si>
  <si>
    <t>07:22 (38°)</t>
  </si>
  <si>
    <t>01:12 (33°)</t>
  </si>
  <si>
    <t>AUGUSTINE</t>
  </si>
  <si>
    <t>CAPUCINE</t>
  </si>
  <si>
    <t>HIGEL MOUILLERON</t>
  </si>
  <si>
    <t>ALIENOR</t>
  </si>
  <si>
    <t>MESSINGER</t>
  </si>
  <si>
    <t>JOSSELIN</t>
  </si>
  <si>
    <t>NOLA</t>
  </si>
  <si>
    <t>LISON</t>
  </si>
  <si>
    <t>KEVE</t>
  </si>
  <si>
    <t>KISS-BACSO</t>
  </si>
  <si>
    <t>HUN</t>
  </si>
  <si>
    <t>THEOTIM</t>
  </si>
  <si>
    <t>ANSELM</t>
  </si>
  <si>
    <t>Be</t>
  </si>
  <si>
    <t>05:00 (2°)</t>
  </si>
  <si>
    <t>08:50 (4°)</t>
  </si>
  <si>
    <t>00:42 (3°)</t>
  </si>
  <si>
    <t>09:34 (1°)</t>
  </si>
  <si>
    <t>04:51 (1°)</t>
  </si>
  <si>
    <t>08:29 (1°)</t>
  </si>
  <si>
    <t>00:36 (1°)</t>
  </si>
  <si>
    <t>10:27 (4°)</t>
  </si>
  <si>
    <t>AMAURY</t>
  </si>
  <si>
    <t>05:32 (6°)</t>
  </si>
  <si>
    <t>08:44 (3°)</t>
  </si>
  <si>
    <t>00:42 (2°)</t>
  </si>
  <si>
    <t>10:12 (3°)</t>
  </si>
  <si>
    <t>LENNY</t>
  </si>
  <si>
    <t>05:41 (12°)</t>
  </si>
  <si>
    <t>09:04 (8°)</t>
  </si>
  <si>
    <t>00:45 (7°)</t>
  </si>
  <si>
    <t>10:04 (2°)</t>
  </si>
  <si>
    <t>08:43 (2°)</t>
  </si>
  <si>
    <t>00:43 (6°)</t>
  </si>
  <si>
    <t>11:19 (13°)</t>
  </si>
  <si>
    <t>MAXENCE</t>
  </si>
  <si>
    <t>SPANGENBERGER</t>
  </si>
  <si>
    <t>05:41 (11°)</t>
  </si>
  <si>
    <t>09:04 (7°)</t>
  </si>
  <si>
    <t>00:47 (8°)</t>
  </si>
  <si>
    <t>10:48 (7°)</t>
  </si>
  <si>
    <t>FLORYNE</t>
  </si>
  <si>
    <t>05:40 (10°)</t>
  </si>
  <si>
    <t>09:06 (10°)</t>
  </si>
  <si>
    <t>00:48 (9°)</t>
  </si>
  <si>
    <t>10:49 (8°)</t>
  </si>
  <si>
    <t>FLAVIO</t>
  </si>
  <si>
    <t>BEURTHERET</t>
  </si>
  <si>
    <t>05:21 (3°)</t>
  </si>
  <si>
    <t>08:56 (6°)</t>
  </si>
  <si>
    <t>00:43 (4°)</t>
  </si>
  <si>
    <t>11:45 (18°)</t>
  </si>
  <si>
    <t>DIEGO</t>
  </si>
  <si>
    <t>VELASQUEZ</t>
  </si>
  <si>
    <t>05:31 (5°)</t>
  </si>
  <si>
    <t>09:26 (14°)</t>
  </si>
  <si>
    <t>00:51 (18°)</t>
  </si>
  <si>
    <t>11:10 (12°)</t>
  </si>
  <si>
    <t>CHARLES</t>
  </si>
  <si>
    <t>NOEL</t>
  </si>
  <si>
    <t>05:48 (15°)</t>
  </si>
  <si>
    <t>09:42 (19°)</t>
  </si>
  <si>
    <t>01:03 (40°)</t>
  </si>
  <si>
    <t>10:42 (6°)</t>
  </si>
  <si>
    <t>ELISA</t>
  </si>
  <si>
    <t>DOUET</t>
  </si>
  <si>
    <t>06:02 (21°)</t>
  </si>
  <si>
    <t>09:35 (17°)</t>
  </si>
  <si>
    <t>00:51 (19°)</t>
  </si>
  <si>
    <t>10:49 (9°)</t>
  </si>
  <si>
    <t>MANON</t>
  </si>
  <si>
    <t>05:45 (13°)</t>
  </si>
  <si>
    <t>09:14 (11°)</t>
  </si>
  <si>
    <t>00:56 (29°)</t>
  </si>
  <si>
    <t>11:30 (15°)</t>
  </si>
  <si>
    <t>ROMANE</t>
  </si>
  <si>
    <t>LAMBERT</t>
  </si>
  <si>
    <t>05:23 (4°)</t>
  </si>
  <si>
    <t>09:24 (13°)</t>
  </si>
  <si>
    <t>00:49 (12°)</t>
  </si>
  <si>
    <t>12:01 (22°)</t>
  </si>
  <si>
    <t>ROSINE</t>
  </si>
  <si>
    <t>DESANNAUX</t>
  </si>
  <si>
    <t>06:01 (20°)</t>
  </si>
  <si>
    <t>09:53 (21°)</t>
  </si>
  <si>
    <t>00:51 (20°)</t>
  </si>
  <si>
    <t>10:53 (10°)</t>
  </si>
  <si>
    <t>NORAH</t>
  </si>
  <si>
    <t>06:01 (19°)</t>
  </si>
  <si>
    <t>09:34 (15°)</t>
  </si>
  <si>
    <t>00:48 (10°)</t>
  </si>
  <si>
    <t>11:44 (17°)</t>
  </si>
  <si>
    <t>06:12 (25°)</t>
  </si>
  <si>
    <t>10:32 (31°)</t>
  </si>
  <si>
    <t>00:50 (15°)</t>
  </si>
  <si>
    <t>10:33 (5°)</t>
  </si>
  <si>
    <t>06:14 (26°)</t>
  </si>
  <si>
    <t>09:15 (12°)</t>
  </si>
  <si>
    <t>00:53 (24°)</t>
  </si>
  <si>
    <t>11:46 (19°)</t>
  </si>
  <si>
    <t>LUCIE</t>
  </si>
  <si>
    <t>RAJTMAJEROVA</t>
  </si>
  <si>
    <t>05:39 (8°)</t>
  </si>
  <si>
    <t>09:05 (9°)</t>
  </si>
  <si>
    <t>00:56 (32°)</t>
  </si>
  <si>
    <t>12:43 (27°)</t>
  </si>
  <si>
    <t>05:56 (16°)</t>
  </si>
  <si>
    <t>09:40 (18°)</t>
  </si>
  <si>
    <t>00:52 (22°)</t>
  </si>
  <si>
    <t>12:03 (24°)</t>
  </si>
  <si>
    <t>GUILLET</t>
  </si>
  <si>
    <t>TRIMOVAL  MOLSHEIM</t>
  </si>
  <si>
    <t>05:40 (9°)</t>
  </si>
  <si>
    <t>10:01 (23°)</t>
  </si>
  <si>
    <t>00:58 (33°)</t>
  </si>
  <si>
    <t>11:53 (20°)</t>
  </si>
  <si>
    <t>KAUTER</t>
  </si>
  <si>
    <t>06:00 (18°)</t>
  </si>
  <si>
    <t>09:34 (16°)</t>
  </si>
  <si>
    <t>00:58 (34°)</t>
  </si>
  <si>
    <t>12:20 (25°)</t>
  </si>
  <si>
    <t>ORIANE</t>
  </si>
  <si>
    <t>05:47 (14°)</t>
  </si>
  <si>
    <t>08:54 (5°)</t>
  </si>
  <si>
    <t>00:54 (27°)</t>
  </si>
  <si>
    <t>13:35 (35°)</t>
  </si>
  <si>
    <t>06:00 (17°)</t>
  </si>
  <si>
    <t>11:19 (37°)</t>
  </si>
  <si>
    <t>00:50 (16°)</t>
  </si>
  <si>
    <t>12:02 (23°)</t>
  </si>
  <si>
    <t>08:00 (37°)</t>
  </si>
  <si>
    <t>10:06 (24°)</t>
  </si>
  <si>
    <t>00:43 (5°)</t>
  </si>
  <si>
    <t>11:26 (14°)</t>
  </si>
  <si>
    <t>ESTEBAN</t>
  </si>
  <si>
    <t>07:23 (33°)</t>
  </si>
  <si>
    <t>10:27 (30°)</t>
  </si>
  <si>
    <t>00:53 (25°)</t>
  </si>
  <si>
    <t>11:36 (16°)</t>
  </si>
  <si>
    <t>SOLANGE</t>
  </si>
  <si>
    <t>06:43 (29°)</t>
  </si>
  <si>
    <t>10:21 (28°)</t>
  </si>
  <si>
    <t>00:48 (11°)</t>
  </si>
  <si>
    <t>12:57 (29°)</t>
  </si>
  <si>
    <t>LESAFFRE COGNAT</t>
  </si>
  <si>
    <t>06:42 (28°)</t>
  </si>
  <si>
    <t>10:22 (29°)</t>
  </si>
  <si>
    <t>00:49 (13°)</t>
  </si>
  <si>
    <t>13:17 (34°)</t>
  </si>
  <si>
    <t>ZELIE</t>
  </si>
  <si>
    <t>OURY</t>
  </si>
  <si>
    <t>06:08 (24°)</t>
  </si>
  <si>
    <t>10:06 (25°)</t>
  </si>
  <si>
    <t>00:58 (35°)</t>
  </si>
  <si>
    <t>14:22 (36°)</t>
  </si>
  <si>
    <t>ELOISE</t>
  </si>
  <si>
    <t>06:30 (27°)</t>
  </si>
  <si>
    <t>11:08 (36°)</t>
  </si>
  <si>
    <t>00:53 (26°)</t>
  </si>
  <si>
    <t>13:03 (31°)</t>
  </si>
  <si>
    <t>07:44 (34°)</t>
  </si>
  <si>
    <t>10:57 (35°)</t>
  </si>
  <si>
    <t>00:50 (14°)</t>
  </si>
  <si>
    <t>12:29 (26°)</t>
  </si>
  <si>
    <t>08:26 (40°)</t>
  </si>
  <si>
    <t>10:00 (22°)</t>
  </si>
  <si>
    <t>00:55 (28°)</t>
  </si>
  <si>
    <t>12:44 (28°)</t>
  </si>
  <si>
    <t>COHEN</t>
  </si>
  <si>
    <t>06:05 (23°)</t>
  </si>
  <si>
    <t>10:07 (26°)</t>
  </si>
  <si>
    <t>00:53 (23°)</t>
  </si>
  <si>
    <t>15:12 (39°)</t>
  </si>
  <si>
    <t>NEO</t>
  </si>
  <si>
    <t>07:22 (31°)</t>
  </si>
  <si>
    <t>10:56 (34°)</t>
  </si>
  <si>
    <t>00:52 (21°)</t>
  </si>
  <si>
    <t>13:14 (33°)</t>
  </si>
  <si>
    <t>ILYAS</t>
  </si>
  <si>
    <t>CELIKKAYA</t>
  </si>
  <si>
    <t>SANDRA TAESCH</t>
  </si>
  <si>
    <t>11:28 (39°)</t>
  </si>
  <si>
    <t>01:04 (41°)</t>
  </si>
  <si>
    <t>11:07 (11°)</t>
  </si>
  <si>
    <t>06:56 (30°)</t>
  </si>
  <si>
    <t>13:32 (43°)</t>
  </si>
  <si>
    <t>01:06 (43°)</t>
  </si>
  <si>
    <t>11:55 (21°)</t>
  </si>
  <si>
    <t>MARGAUX</t>
  </si>
  <si>
    <t>06:04 (22°)</t>
  </si>
  <si>
    <t>12:22 (40°)</t>
  </si>
  <si>
    <t>00:56 (30°)</t>
  </si>
  <si>
    <t>14:26 (37°)</t>
  </si>
  <si>
    <t>LUC</t>
  </si>
  <si>
    <t>HANS</t>
  </si>
  <si>
    <t>MUNSTER BIKE CLUB</t>
  </si>
  <si>
    <t>10:54 (47°)</t>
  </si>
  <si>
    <t>09:48 (20°)</t>
  </si>
  <si>
    <t>01:49 (50°)</t>
  </si>
  <si>
    <t>13:04 (32°)</t>
  </si>
  <si>
    <t>GASTON</t>
  </si>
  <si>
    <t>SCHIFAUER</t>
  </si>
  <si>
    <t>07:55 (36°)</t>
  </si>
  <si>
    <t>10:38 (32°)</t>
  </si>
  <si>
    <t>02:25 (51°)</t>
  </si>
  <si>
    <t>15:35 (40°)</t>
  </si>
  <si>
    <t>09:19 (44°)</t>
  </si>
  <si>
    <t>13:22 (42°)</t>
  </si>
  <si>
    <t>00:56 (31°)</t>
  </si>
  <si>
    <t>13:01 (30°)</t>
  </si>
  <si>
    <t>LORIS</t>
  </si>
  <si>
    <t>GRIFFON</t>
  </si>
  <si>
    <t>08:35 (41°)</t>
  </si>
  <si>
    <t>12:49 (41°)</t>
  </si>
  <si>
    <t>01:01 (38°)</t>
  </si>
  <si>
    <t>14:52 (38°)</t>
  </si>
  <si>
    <t>TANIA</t>
  </si>
  <si>
    <t>MENDY VOLLMER</t>
  </si>
  <si>
    <t>07:50 (35°)</t>
  </si>
  <si>
    <t>10:46 (33°)</t>
  </si>
  <si>
    <t>01:13 (45°)</t>
  </si>
  <si>
    <t>17:33 (44°)</t>
  </si>
  <si>
    <t>ALOÏS</t>
  </si>
  <si>
    <t>FAHRER</t>
  </si>
  <si>
    <t>08:12 (38°)</t>
  </si>
  <si>
    <t>10:10 (27°)</t>
  </si>
  <si>
    <t>00:50 (17°)</t>
  </si>
  <si>
    <t>19:24 (47°)</t>
  </si>
  <si>
    <t>ANNA MARIJN</t>
  </si>
  <si>
    <t>07:23 (32°)</t>
  </si>
  <si>
    <t>13:33 (44°)</t>
  </si>
  <si>
    <t>01:02 (39°)</t>
  </si>
  <si>
    <t>17:28 (43°)</t>
  </si>
  <si>
    <t>XANDER</t>
  </si>
  <si>
    <t>09:54 (45°)</t>
  </si>
  <si>
    <t>13:41 (45°)</t>
  </si>
  <si>
    <t>01:20 (47°)</t>
  </si>
  <si>
    <t>15:41 (41°)</t>
  </si>
  <si>
    <t>08:41 (42°)</t>
  </si>
  <si>
    <t>13:44 (46°)</t>
  </si>
  <si>
    <t>00:59 (37°)</t>
  </si>
  <si>
    <t>18:21 (45°)</t>
  </si>
  <si>
    <t>10:12 (46°)</t>
  </si>
  <si>
    <t>14:29 (47°)</t>
  </si>
  <si>
    <t>01:11 (44°)</t>
  </si>
  <si>
    <t>17:18 (42°)</t>
  </si>
  <si>
    <t>EWAN</t>
  </si>
  <si>
    <t>13:20 (48°)</t>
  </si>
  <si>
    <t>14:43 (48°)</t>
  </si>
  <si>
    <t>00:59 (36°)</t>
  </si>
  <si>
    <t>18:22 (46°)</t>
  </si>
  <si>
    <t>13:22 (51°)</t>
  </si>
  <si>
    <t>16:22 (49°)</t>
  </si>
  <si>
    <t>01:21 (48°)</t>
  </si>
  <si>
    <t>24:02 (50°)</t>
  </si>
  <si>
    <t>13:21 (49°)</t>
  </si>
  <si>
    <t>20:00 (50°)</t>
  </si>
  <si>
    <t>01:13 (46°)</t>
  </si>
  <si>
    <t>20:31 (49°)</t>
  </si>
  <si>
    <t>MCHALWAT</t>
  </si>
  <si>
    <t>13:22 (50°)</t>
  </si>
  <si>
    <t>21:56 (51°)</t>
  </si>
  <si>
    <t>01:33 (49°)</t>
  </si>
  <si>
    <t>19:37 (48°)</t>
  </si>
  <si>
    <t>MATTHIAS</t>
  </si>
  <si>
    <t>08:13 (39°)</t>
  </si>
  <si>
    <t>11:24 (38°)</t>
  </si>
  <si>
    <t>01:06 (42°)</t>
  </si>
  <si>
    <t>ZOE</t>
  </si>
  <si>
    <t>MEIJE</t>
  </si>
  <si>
    <t>TRISTAN</t>
  </si>
  <si>
    <t>MOUROT GALLO</t>
  </si>
  <si>
    <t>LIHAM</t>
  </si>
  <si>
    <t>BAR</t>
  </si>
  <si>
    <t>Si 3/ Relais</t>
  </si>
  <si>
    <t>PARTANTS</t>
  </si>
  <si>
    <t>FINISHERS / PARTANTS (%)</t>
  </si>
  <si>
    <t>PARTANTS / INSCRITS (%)</t>
  </si>
  <si>
    <t xml:space="preserve">617.500 cuir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</si>
</sst>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21" fontId="0" fillId="0" borderId="0" xfId="0" applyNumberFormat="1"/>
    <xf numFmtId="20" fontId="0" fillId="0" borderId="0" xfId="0" quotePrefix="1" applyNumberFormat="1"/>
    <xf numFmtId="0" fontId="0" fillId="0" borderId="0" xfId="0" quotePrefix="1"/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right" vertical="center" indent="2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right" vertical="center" indent="2"/>
    </xf>
    <xf numFmtId="0" fontId="0" fillId="3" borderId="9" xfId="0" applyFill="1" applyBorder="1" applyAlignment="1">
      <alignment horizontal="center"/>
    </xf>
    <xf numFmtId="0" fontId="0" fillId="0" borderId="10" xfId="0" applyBorder="1" applyAlignment="1">
      <alignment horizontal="right" vertical="center" indent="2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2" fillId="4" borderId="1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9" fontId="0" fillId="0" borderId="14" xfId="1" applyFont="1" applyBorder="1" applyAlignment="1">
      <alignment horizontal="right" vertical="center" indent="2"/>
    </xf>
    <xf numFmtId="9" fontId="0" fillId="0" borderId="5" xfId="1" applyFont="1" applyBorder="1" applyAlignment="1">
      <alignment horizontal="right" vertical="center" indent="2"/>
    </xf>
    <xf numFmtId="9" fontId="0" fillId="0" borderId="16" xfId="1" applyFont="1" applyBorder="1" applyAlignment="1">
      <alignment horizontal="right" vertical="center" indent="2"/>
    </xf>
    <xf numFmtId="9" fontId="0" fillId="0" borderId="11" xfId="1" applyFont="1" applyBorder="1" applyAlignment="1">
      <alignment horizontal="right" vertical="center" indent="2"/>
    </xf>
    <xf numFmtId="9" fontId="0" fillId="0" borderId="15" xfId="1" applyFont="1" applyFill="1" applyBorder="1" applyAlignment="1">
      <alignment horizontal="right" vertical="center" indent="2"/>
    </xf>
    <xf numFmtId="9" fontId="0" fillId="0" borderId="8" xfId="1" applyFont="1" applyFill="1" applyBorder="1" applyAlignment="1">
      <alignment horizontal="right" vertical="center" indent="2"/>
    </xf>
    <xf numFmtId="0" fontId="0" fillId="2" borderId="17" xfId="0" applyFill="1" applyBorder="1" applyAlignment="1">
      <alignment horizontal="center"/>
    </xf>
    <xf numFmtId="0" fontId="0" fillId="2" borderId="12" xfId="0" applyFill="1" applyBorder="1" applyAlignment="1">
      <alignment horizontal="right" vertical="center" indent="2"/>
    </xf>
    <xf numFmtId="0" fontId="0" fillId="0" borderId="2" xfId="0" applyBorder="1"/>
    <xf numFmtId="9" fontId="0" fillId="5" borderId="16" xfId="1" applyFont="1" applyFill="1" applyBorder="1" applyAlignment="1">
      <alignment horizontal="right" vertical="center" indent="2"/>
    </xf>
    <xf numFmtId="9" fontId="0" fillId="5" borderId="11" xfId="1" applyFont="1" applyFill="1" applyBorder="1" applyAlignment="1">
      <alignment horizontal="right" vertical="center" indent="2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A33E9E-3D18-4C83-A9D7-E6DE79180936}" name="L_" displayName="L_" ref="A1:O492" totalsRowShown="0">
  <autoFilter ref="A1:O492" xr:uid="{94A33E9E-3D18-4C83-A9D7-E6DE79180936}"/>
  <tableColumns count="15">
    <tableColumn id="42" xr3:uid="{BE0AAE04-CB76-43B7-A151-9BA5FA41EA80}" name="Clas._x000a_scratc"/>
    <tableColumn id="43" xr3:uid="{E6D92CA2-A0B1-44C6-B5B5-BED4867F5FCA}" name="Dossard"/>
    <tableColumn id="44" xr3:uid="{A9342F14-83EE-4F78-BAE3-594B36199D86}" name="Nom"/>
    <tableColumn id="46" xr3:uid="{9FF2B41D-CD8E-476C-85B6-8405B9A3A210}" name="Prénom"/>
    <tableColumn id="48" xr3:uid="{DF29F884-7FE5-4550-BB83-CB8803B21D97}" name="Sexe"/>
    <tableColumn id="49" xr3:uid="{4DA4D783-99F2-47AE-A611-709DBD3BA2BB}" name="Club"/>
    <tableColumn id="51" xr3:uid="{CB1F1308-24B6-4514-BEC0-3EEE5640F5B0}" name="Cat."/>
    <tableColumn id="52" xr3:uid="{F6E786C9-BAA8-488B-926B-5A59BA2BC2FB}" name="Clas._x000a_cat."/>
    <tableColumn id="54" xr3:uid="{11D581D9-452C-4FA7-AADF-9ABF0BAB0DFA}" name="Temps"/>
    <tableColumn id="55" xr3:uid="{E0F92E79-3AAC-4E36-AF5B-F93BB3B35049}" name="Ecart / 1er"/>
    <tableColumn id="56" xr3:uid="{AEA397BD-AA94-4BAB-83AF-D7776A7DA402}" name="Natation"/>
    <tableColumn id="57" xr3:uid="{5DE14E5A-8B12-44FC-80F7-B4FD92D0374D}" name="Transition 1"/>
    <tableColumn id="58" xr3:uid="{D5292AD7-3CCF-4F29-8807-4877ECCD7B58}" name="Vélo"/>
    <tableColumn id="59" xr3:uid="{27B6EB34-556B-46A0-B381-A5F7775DE5A2}" name="Transition 2"/>
    <tableColumn id="60" xr3:uid="{38F624D2-49A2-4003-9104-2505D7FBAEEB}" name="Course à pied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DD3CCA-B4CB-4253-8EBC-44DF7E6A1AB8}" name="Lrelai" displayName="Lrelai" ref="A1:L46" totalsRowShown="0">
  <autoFilter ref="A1:L46" xr:uid="{75DD3CCA-B4CB-4253-8EBC-44DF7E6A1AB8}"/>
  <tableColumns count="12">
    <tableColumn id="1" xr3:uid="{76EAA57B-280E-413E-BAE8-0BAE7098F546}" name="Clas._x000a_scratc"/>
    <tableColumn id="2" xr3:uid="{BB772D56-BC4C-441C-BB5F-5B3025B7569F}" name="Dossard"/>
    <tableColumn id="3" xr3:uid="{6C3D168F-86C7-4879-99D4-7F39BC8173CB}" name="Nom"/>
    <tableColumn id="11" xr3:uid="{C9EAABDC-290A-44CC-A5F8-D032EF25B47C}" name="Cat."/>
    <tableColumn id="12" xr3:uid="{79042299-25BB-45BD-A70E-D5A1F7469503}" name="Clas._x000a_cat."/>
    <tableColumn id="13" xr3:uid="{18D90FB2-F6A8-4B81-87A4-D6E67D62A956}" name="Temps"/>
    <tableColumn id="14" xr3:uid="{CABA5E49-693C-4FC9-88C2-684897EDA8D6}" name="Ecart / 1er"/>
    <tableColumn id="15" xr3:uid="{B2128570-F0D0-4804-94D3-2DDE821A9C1C}" name="Natation"/>
    <tableColumn id="16" xr3:uid="{11D3D399-598B-48E2-88CC-6EDD4CA129D9}" name="Transition 1"/>
    <tableColumn id="17" xr3:uid="{33F4E76E-7AC7-497F-9582-508243256278}" name="Vélo"/>
    <tableColumn id="18" xr3:uid="{59E8D00A-604B-473B-8859-0DDF4C680239}" name="Transition 2"/>
    <tableColumn id="19" xr3:uid="{315A6C53-C090-45BE-AF72-8A63F7569DBB}" name="Course à pied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6502642-5AD9-4FA0-BB32-602C902A17FD}" name="M" displayName="M" ref="A1:O721" totalsRowShown="0">
  <autoFilter ref="A1:O721" xr:uid="{96502642-5AD9-4FA0-BB32-602C902A17FD}"/>
  <tableColumns count="15">
    <tableColumn id="1" xr3:uid="{5187BCF5-7F00-4223-9E88-762E72B0AF01}" name="Clas._x000a_scratc"/>
    <tableColumn id="2" xr3:uid="{B4E370E0-82B4-4A2B-942E-E9DE54BCA1D8}" name="Dossard"/>
    <tableColumn id="3" xr3:uid="{F2A8D087-FC95-4042-A4C7-D3D3693B0BA8}" name="Nom"/>
    <tableColumn id="4" xr3:uid="{1E82109C-EC93-42CE-B9AE-ED0498F8318C}" name="Prénom"/>
    <tableColumn id="5" xr3:uid="{E9590DA3-5343-49D5-97D2-1D290AD08746}" name="Sexe"/>
    <tableColumn id="9" xr3:uid="{56FABA63-32E1-4687-B2A9-4A2630C040B2}" name="Club"/>
    <tableColumn id="11" xr3:uid="{802523DB-B6EA-4382-99D9-BA985E0269F5}" name="Cat."/>
    <tableColumn id="12" xr3:uid="{76492CAF-FBDC-427C-ABFC-DD2E31A358B2}" name="Clas._x000a_cat."/>
    <tableColumn id="13" xr3:uid="{CBFC699B-4E62-4128-A47B-AA4CA77612B3}" name="Temps"/>
    <tableColumn id="14" xr3:uid="{6C9DEEBE-DD11-4ED6-8F68-B7343270394F}" name="Ecart / 1er"/>
    <tableColumn id="15" xr3:uid="{37E107E3-82AB-400F-8DB2-2ECD044C8C14}" name="Natation"/>
    <tableColumn id="16" xr3:uid="{8738A161-FB2A-4F62-ABF6-D6AC7B619905}" name="Transition 1"/>
    <tableColumn id="17" xr3:uid="{109155E1-BA5B-4195-B28E-270E5E77F9D7}" name="Vélo"/>
    <tableColumn id="18" xr3:uid="{CF34C59F-BF13-4210-9C87-8004D77CA461}" name="Transition 2"/>
    <tableColumn id="19" xr3:uid="{567DA321-40A4-4DB4-BC2D-8863874C18E3}" name="Course à pied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3ADEB76-1B2C-4BAC-AC55-E4C28773304E}" name="Mrelai" displayName="Mrelai" ref="A1:L53" totalsRowShown="0">
  <autoFilter ref="A1:L53" xr:uid="{63ADEB76-1B2C-4BAC-AC55-E4C28773304E}"/>
  <tableColumns count="12">
    <tableColumn id="1" xr3:uid="{AF212376-9EC1-41AD-B88A-6985AA995B73}" name="Clas._x000a_scratc"/>
    <tableColumn id="2" xr3:uid="{A671B4B8-773F-4BCB-B36F-1558CC4BAF02}" name="Dossard"/>
    <tableColumn id="3" xr3:uid="{4E71382B-6118-4DFE-95EF-BDCEF8CE6C74}" name="Nom"/>
    <tableColumn id="11" xr3:uid="{528FE21C-E1E0-4758-B672-D9018AC88ED9}" name="Cat."/>
    <tableColumn id="12" xr3:uid="{248DC66C-E94E-4837-80E0-68ACFDF0E168}" name="Clas._x000a_cat."/>
    <tableColumn id="13" xr3:uid="{5D7481CD-64DA-41AE-B37D-4901CC1DCCB3}" name="Temps"/>
    <tableColumn id="14" xr3:uid="{E66B2C87-DEFE-41FB-BE13-C4DEE3574569}" name="Ecart / 1er"/>
    <tableColumn id="15" xr3:uid="{3E9507BA-9693-46A8-ABF2-963AA9469C99}" name="Natation"/>
    <tableColumn id="16" xr3:uid="{9ABD5484-18F2-44AA-B71F-70ED09B7100C}" name="Transition 1"/>
    <tableColumn id="17" xr3:uid="{9D77110D-05A5-4F1E-AEDD-11943BE038FE}" name="Vélo"/>
    <tableColumn id="18" xr3:uid="{E14AE453-11B3-42B3-98F9-A8B9B987B13C}" name="Transition 2"/>
    <tableColumn id="19" xr3:uid="{FBEC9B76-99DC-43B3-8D8C-6C5EE5F92BA7}" name="Course à pied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4FBF70-1EA0-42F4-ACED-2869C60EF665}" name="S" displayName="S" ref="A1:O489" totalsRowShown="0">
  <autoFilter ref="A1:O489" xr:uid="{224FBF70-1EA0-42F4-ACED-2869C60EF665}"/>
  <tableColumns count="15">
    <tableColumn id="1" xr3:uid="{F0FDC8DB-770F-4EA6-BA5E-73FE17162229}" name="Clas._x000a_scratc"/>
    <tableColumn id="2" xr3:uid="{4A7E77F6-3660-4018-89A4-80371352818C}" name="Dossard"/>
    <tableColumn id="3" xr3:uid="{7654818B-78B4-4EDC-ADF7-D6DAB6FD1309}" name="Nom"/>
    <tableColumn id="4" xr3:uid="{BB01E266-B731-4E22-9AAB-114A8FC70E22}" name="Prénom"/>
    <tableColumn id="5" xr3:uid="{EBB7F40A-3D36-4F4F-9544-E0CC55CF2122}" name="Sexe"/>
    <tableColumn id="9" xr3:uid="{1EE12B16-9A47-43B8-9930-8FF3C58EBCBD}" name="Club"/>
    <tableColumn id="11" xr3:uid="{CE12D0FF-3B4A-4C26-B18B-C84331BC65CF}" name="Cat."/>
    <tableColumn id="12" xr3:uid="{C8059E70-2B7D-4C54-B359-5E988381D53C}" name="Clas._x000a_cat."/>
    <tableColumn id="13" xr3:uid="{E18C3E92-58BB-47DB-A234-F753453E8E80}" name="Temps"/>
    <tableColumn id="14" xr3:uid="{CE288392-A222-49E7-A66E-3F17F85CEDB6}" name="Ecart / 1er"/>
    <tableColumn id="15" xr3:uid="{5BE45E0C-1784-44AE-A452-C4BCDD34D79D}" name="Natation"/>
    <tableColumn id="16" xr3:uid="{C05E211C-52C0-4495-806C-09CB3D8477E2}" name="Transition 1"/>
    <tableColumn id="17" xr3:uid="{1C1E2415-41B8-44E2-A04B-D2B6239D8847}" name="Vélo"/>
    <tableColumn id="18" xr3:uid="{1C126FD6-423B-48C8-BA76-10C75E471F58}" name="Transition 2"/>
    <tableColumn id="19" xr3:uid="{7EBAD5C4-BDF4-4C43-AEDC-F5E1C0823052}" name="Course à pied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6FF00E8-6342-45E4-89FE-6EA63DF9E4CD}" name="Srelai" displayName="Srelai" ref="A1:L51" totalsRowShown="0">
  <autoFilter ref="A1:L51" xr:uid="{B6FF00E8-6342-45E4-89FE-6EA63DF9E4CD}"/>
  <tableColumns count="12">
    <tableColumn id="1" xr3:uid="{17B74C45-9B97-487A-B8EE-EECEFFFA7D41}" name="Clas._x000a_scratc"/>
    <tableColumn id="2" xr3:uid="{D1101FEC-6D5A-4809-BE65-19BD44687188}" name="Dossard"/>
    <tableColumn id="3" xr3:uid="{8510258A-EFF3-459E-9350-1A4E1C9224B1}" name="Nom"/>
    <tableColumn id="11" xr3:uid="{6B44B91E-348C-4EA8-B2F9-D87CD7B295FA}" name="Cat."/>
    <tableColumn id="12" xr3:uid="{3C1BCA70-C7DD-4F45-8612-7F00103A92F5}" name="Clas._x000a_cat."/>
    <tableColumn id="13" xr3:uid="{0215A628-D69A-48FC-A89E-F8BA7CAA2B2D}" name="Temps"/>
    <tableColumn id="14" xr3:uid="{124A3166-1CFC-47C4-A2D7-99AFF9F0A33F}" name="Ecart / 1er"/>
    <tableColumn id="15" xr3:uid="{252FE055-7ED0-4C60-A2F6-40D902B10153}" name="Natation"/>
    <tableColumn id="16" xr3:uid="{F6B9BD4E-646C-41EB-AA70-9AC7C12345CA}" name="Transition 1"/>
    <tableColumn id="17" xr3:uid="{54CEA7EC-0C0D-4D03-B935-7B83ABCAD22E}" name="Vélo"/>
    <tableColumn id="18" xr3:uid="{F639DE26-66A9-4196-AFB0-09B3261F80C7}" name="Transition 2"/>
    <tableColumn id="19" xr3:uid="{0E098434-2054-4732-9D90-97F7D6432ACC}" name="Course à pied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7D22-4801-4389-9DD6-B41CE95B377C}">
  <dimension ref="A1:J13"/>
  <sheetViews>
    <sheetView workbookViewId="0">
      <selection activeCell="G11" sqref="G11"/>
    </sheetView>
  </sheetViews>
  <sheetFormatPr baseColWidth="10" defaultColWidth="10.7109375" defaultRowHeight="15" x14ac:dyDescent="0.25"/>
  <cols>
    <col min="1" max="1" width="20.7109375" customWidth="1"/>
    <col min="2" max="9" width="15.7109375" customWidth="1"/>
  </cols>
  <sheetData>
    <row r="1" spans="1:10" ht="30" customHeight="1" x14ac:dyDescent="0.25">
      <c r="A1" s="11" t="s">
        <v>8439</v>
      </c>
      <c r="B1" s="12" t="s">
        <v>8440</v>
      </c>
      <c r="C1" s="12" t="s">
        <v>10166</v>
      </c>
      <c r="D1" s="12" t="s">
        <v>8441</v>
      </c>
      <c r="E1" s="12" t="s">
        <v>8442</v>
      </c>
      <c r="F1" s="12" t="s">
        <v>3860</v>
      </c>
      <c r="G1" s="12" t="s">
        <v>4079</v>
      </c>
      <c r="H1" s="15" t="s">
        <v>10168</v>
      </c>
      <c r="I1" s="16" t="s">
        <v>10167</v>
      </c>
    </row>
    <row r="2" spans="1:10" x14ac:dyDescent="0.25">
      <c r="A2" s="7" t="s">
        <v>8443</v>
      </c>
      <c r="B2" s="8">
        <v>208</v>
      </c>
      <c r="C2" s="8">
        <f>B2-E2</f>
        <v>162</v>
      </c>
      <c r="D2" s="8">
        <v>160</v>
      </c>
      <c r="E2" s="8">
        <v>46</v>
      </c>
      <c r="F2" s="8">
        <v>2</v>
      </c>
      <c r="G2" s="13"/>
      <c r="H2" s="21">
        <f>C2/B2</f>
        <v>0.77884615384615385</v>
      </c>
      <c r="I2" s="22">
        <f>D2/C2</f>
        <v>0.98765432098765427</v>
      </c>
    </row>
    <row r="3" spans="1:10" x14ac:dyDescent="0.25">
      <c r="A3" s="4" t="s">
        <v>8444</v>
      </c>
      <c r="B3" s="5">
        <v>57</v>
      </c>
      <c r="C3" s="5">
        <f t="shared" ref="C3:C11" si="0">B3-E3</f>
        <v>50</v>
      </c>
      <c r="D3" s="5">
        <v>50</v>
      </c>
      <c r="E3" s="5">
        <v>7</v>
      </c>
      <c r="F3" s="5"/>
      <c r="H3" s="17">
        <f t="shared" ref="H3:H11" si="1">C3/B3</f>
        <v>0.8771929824561403</v>
      </c>
      <c r="I3" s="18">
        <f t="shared" ref="I3:I11" si="2">D3/C3</f>
        <v>1</v>
      </c>
    </row>
    <row r="4" spans="1:10" x14ac:dyDescent="0.25">
      <c r="A4" s="4" t="s">
        <v>8445</v>
      </c>
      <c r="B4" s="5">
        <v>53</v>
      </c>
      <c r="C4" s="5">
        <f t="shared" si="0"/>
        <v>43</v>
      </c>
      <c r="D4" s="5">
        <v>42</v>
      </c>
      <c r="E4" s="5">
        <v>10</v>
      </c>
      <c r="F4" s="5">
        <v>1</v>
      </c>
      <c r="H4" s="17">
        <f>C4/B4</f>
        <v>0.81132075471698117</v>
      </c>
      <c r="I4" s="18">
        <f t="shared" si="2"/>
        <v>0.97674418604651159</v>
      </c>
      <c r="J4" t="s">
        <v>10169</v>
      </c>
    </row>
    <row r="5" spans="1:10" x14ac:dyDescent="0.25">
      <c r="A5" s="4" t="s">
        <v>8446</v>
      </c>
      <c r="B5" s="5">
        <v>58</v>
      </c>
      <c r="C5" s="5">
        <f t="shared" si="0"/>
        <v>51</v>
      </c>
      <c r="D5" s="5">
        <v>50</v>
      </c>
      <c r="E5" s="5">
        <v>7</v>
      </c>
      <c r="F5" s="5">
        <v>1</v>
      </c>
      <c r="H5" s="17">
        <f t="shared" si="1"/>
        <v>0.87931034482758619</v>
      </c>
      <c r="I5" s="18">
        <f t="shared" si="2"/>
        <v>0.98039215686274506</v>
      </c>
    </row>
    <row r="6" spans="1:10" x14ac:dyDescent="0.25">
      <c r="A6" s="4" t="s">
        <v>8447</v>
      </c>
      <c r="B6" s="5">
        <v>488</v>
      </c>
      <c r="C6" s="5">
        <f t="shared" si="0"/>
        <v>422</v>
      </c>
      <c r="D6" s="5">
        <v>415</v>
      </c>
      <c r="E6" s="5">
        <v>66</v>
      </c>
      <c r="F6" s="5">
        <v>7</v>
      </c>
      <c r="H6" s="17">
        <f t="shared" si="1"/>
        <v>0.86475409836065575</v>
      </c>
      <c r="I6" s="18">
        <f t="shared" si="2"/>
        <v>0.98341232227488151</v>
      </c>
    </row>
    <row r="7" spans="1:10" x14ac:dyDescent="0.25">
      <c r="A7" s="4" t="s">
        <v>8448</v>
      </c>
      <c r="B7" s="5">
        <v>50</v>
      </c>
      <c r="C7" s="5">
        <f t="shared" si="0"/>
        <v>45</v>
      </c>
      <c r="D7" s="5">
        <v>43</v>
      </c>
      <c r="E7" s="5">
        <v>5</v>
      </c>
      <c r="F7" s="5"/>
      <c r="G7" s="5">
        <v>2</v>
      </c>
      <c r="H7" s="17">
        <f t="shared" si="1"/>
        <v>0.9</v>
      </c>
      <c r="I7" s="18">
        <f t="shared" si="2"/>
        <v>0.9555555555555556</v>
      </c>
    </row>
    <row r="8" spans="1:10" x14ac:dyDescent="0.25">
      <c r="A8" s="4" t="s">
        <v>8449</v>
      </c>
      <c r="B8" s="5">
        <v>720</v>
      </c>
      <c r="C8" s="5">
        <f t="shared" si="0"/>
        <v>633</v>
      </c>
      <c r="D8" s="5">
        <v>618</v>
      </c>
      <c r="E8" s="5">
        <v>87</v>
      </c>
      <c r="F8" s="5">
        <v>15</v>
      </c>
      <c r="H8" s="17">
        <f t="shared" si="1"/>
        <v>0.87916666666666665</v>
      </c>
      <c r="I8" s="18">
        <f t="shared" si="2"/>
        <v>0.976303317535545</v>
      </c>
    </row>
    <row r="9" spans="1:10" x14ac:dyDescent="0.25">
      <c r="A9" s="4" t="s">
        <v>8450</v>
      </c>
      <c r="B9" s="5">
        <v>52</v>
      </c>
      <c r="C9" s="5">
        <f t="shared" si="0"/>
        <v>47</v>
      </c>
      <c r="D9" s="5">
        <v>46</v>
      </c>
      <c r="E9" s="5">
        <v>5</v>
      </c>
      <c r="F9" s="5">
        <v>1</v>
      </c>
      <c r="H9" s="17">
        <f t="shared" si="1"/>
        <v>0.90384615384615385</v>
      </c>
      <c r="I9" s="18">
        <f t="shared" si="2"/>
        <v>0.97872340425531912</v>
      </c>
    </row>
    <row r="10" spans="1:10" x14ac:dyDescent="0.25">
      <c r="A10" s="4" t="s">
        <v>8451</v>
      </c>
      <c r="B10" s="5">
        <v>491</v>
      </c>
      <c r="C10" s="5">
        <f t="shared" si="0"/>
        <v>427</v>
      </c>
      <c r="D10" s="5">
        <v>401</v>
      </c>
      <c r="E10" s="5">
        <v>64</v>
      </c>
      <c r="F10" s="5">
        <v>26</v>
      </c>
      <c r="H10" s="17">
        <f t="shared" si="1"/>
        <v>0.86965376782077397</v>
      </c>
      <c r="I10" s="18">
        <f t="shared" si="2"/>
        <v>0.93911007025761128</v>
      </c>
    </row>
    <row r="11" spans="1:10" x14ac:dyDescent="0.25">
      <c r="A11" s="9" t="s">
        <v>8452</v>
      </c>
      <c r="B11" s="10">
        <v>45</v>
      </c>
      <c r="C11" s="10">
        <f t="shared" si="0"/>
        <v>44</v>
      </c>
      <c r="D11" s="10">
        <v>43</v>
      </c>
      <c r="E11" s="10">
        <v>1</v>
      </c>
      <c r="F11" s="10">
        <v>1</v>
      </c>
      <c r="G11" s="14"/>
      <c r="H11" s="19">
        <f t="shared" si="1"/>
        <v>0.97777777777777775</v>
      </c>
      <c r="I11" s="20">
        <f t="shared" si="2"/>
        <v>0.97727272727272729</v>
      </c>
    </row>
    <row r="12" spans="1:10" ht="15.75" thickBot="1" x14ac:dyDescent="0.3">
      <c r="A12" s="23" t="s">
        <v>8453</v>
      </c>
      <c r="B12" s="24">
        <f>SUM(B2:B11)</f>
        <v>2222</v>
      </c>
      <c r="C12" s="24">
        <f t="shared" ref="C12:G12" si="3">SUM(C2:C11)</f>
        <v>1924</v>
      </c>
      <c r="D12" s="24">
        <f t="shared" si="3"/>
        <v>1868</v>
      </c>
      <c r="E12" s="24">
        <f t="shared" si="3"/>
        <v>298</v>
      </c>
      <c r="F12" s="24">
        <f t="shared" si="3"/>
        <v>54</v>
      </c>
      <c r="G12" s="24">
        <f t="shared" si="3"/>
        <v>2</v>
      </c>
      <c r="H12" s="26">
        <f t="shared" ref="H12" si="4">C12/B12</f>
        <v>0.86588658865886592</v>
      </c>
      <c r="I12" s="27">
        <f t="shared" ref="I12" si="5">D12/C12</f>
        <v>0.97089397089397089</v>
      </c>
    </row>
    <row r="13" spans="1:10" x14ac:dyDescent="0.25">
      <c r="A13" s="6" t="s">
        <v>10165</v>
      </c>
      <c r="B13" s="5">
        <f>B12+2*(B7+B9+B11)</f>
        <v>2516</v>
      </c>
      <c r="C13" s="5">
        <f>C12+2*(C7+C9+C11)</f>
        <v>2196</v>
      </c>
      <c r="D13" s="5">
        <f>D12+2*(D7+D9+D11)</f>
        <v>2132</v>
      </c>
      <c r="E13" s="5">
        <f t="shared" ref="E13:G13" si="6">E12+2*(E7+E9+E11)</f>
        <v>320</v>
      </c>
      <c r="F13" s="5">
        <f t="shared" si="6"/>
        <v>58</v>
      </c>
      <c r="G13" s="5">
        <f t="shared" si="6"/>
        <v>6</v>
      </c>
      <c r="H13" s="25"/>
      <c r="I13" s="2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54050-D0F6-4AF7-85D6-B0F9453B3792}">
  <dimension ref="A1:O489"/>
  <sheetViews>
    <sheetView workbookViewId="0">
      <selection activeCell="A494" sqref="A494"/>
    </sheetView>
  </sheetViews>
  <sheetFormatPr baseColWidth="10" defaultColWidth="10.7109375" defaultRowHeight="15" x14ac:dyDescent="0.25"/>
  <cols>
    <col min="1" max="1" width="14.140625" bestFit="1" customWidth="1"/>
    <col min="2" max="2" width="10.7109375" bestFit="1" customWidth="1"/>
    <col min="3" max="3" width="21" bestFit="1" customWidth="1"/>
    <col min="4" max="4" width="16.85546875" bestFit="1" customWidth="1"/>
    <col min="5" max="5" width="7.7109375" bestFit="1" customWidth="1"/>
    <col min="6" max="6" width="43" bestFit="1" customWidth="1"/>
    <col min="7" max="7" width="7" bestFit="1" customWidth="1"/>
    <col min="8" max="8" width="12" bestFit="1" customWidth="1"/>
    <col min="9" max="9" width="9.28515625" bestFit="1" customWidth="1"/>
    <col min="10" max="10" width="12.28515625" bestFit="1" customWidth="1"/>
    <col min="11" max="11" width="12.85546875" bestFit="1" customWidth="1"/>
    <col min="12" max="12" width="13.7109375" bestFit="1" customWidth="1"/>
    <col min="13" max="13" width="8.140625" bestFit="1" customWidth="1"/>
    <col min="14" max="14" width="13.710937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>
        <v>1</v>
      </c>
      <c r="B2">
        <v>279</v>
      </c>
      <c r="C2" t="s">
        <v>909</v>
      </c>
      <c r="D2" t="s">
        <v>1665</v>
      </c>
      <c r="E2" t="s">
        <v>18</v>
      </c>
      <c r="F2" t="s">
        <v>430</v>
      </c>
      <c r="G2" t="s">
        <v>27</v>
      </c>
      <c r="H2">
        <v>1</v>
      </c>
      <c r="I2" t="s">
        <v>1666</v>
      </c>
      <c r="J2" t="s">
        <v>1667</v>
      </c>
      <c r="K2" t="s">
        <v>1668</v>
      </c>
      <c r="L2" t="s">
        <v>1669</v>
      </c>
      <c r="M2" t="s">
        <v>1670</v>
      </c>
      <c r="N2" t="s">
        <v>1671</v>
      </c>
      <c r="O2" t="s">
        <v>1672</v>
      </c>
    </row>
    <row r="3" spans="1:15" x14ac:dyDescent="0.25">
      <c r="A3">
        <v>2</v>
      </c>
      <c r="B3">
        <v>257</v>
      </c>
      <c r="C3" t="s">
        <v>885</v>
      </c>
      <c r="D3" t="s">
        <v>1673</v>
      </c>
      <c r="E3" t="s">
        <v>18</v>
      </c>
      <c r="F3" t="s">
        <v>276</v>
      </c>
      <c r="G3" t="s">
        <v>859</v>
      </c>
      <c r="H3">
        <v>1</v>
      </c>
      <c r="I3" t="s">
        <v>1674</v>
      </c>
      <c r="J3" t="s">
        <v>1675</v>
      </c>
      <c r="K3" t="s">
        <v>1676</v>
      </c>
      <c r="L3" t="s">
        <v>1677</v>
      </c>
      <c r="M3" t="s">
        <v>1678</v>
      </c>
      <c r="N3" t="s">
        <v>1679</v>
      </c>
      <c r="O3" t="s">
        <v>1680</v>
      </c>
    </row>
    <row r="4" spans="1:15" x14ac:dyDescent="0.25">
      <c r="A4">
        <v>3</v>
      </c>
      <c r="B4">
        <v>247</v>
      </c>
      <c r="C4" t="s">
        <v>875</v>
      </c>
      <c r="D4" t="s">
        <v>1681</v>
      </c>
      <c r="E4" t="s">
        <v>18</v>
      </c>
      <c r="F4" t="s">
        <v>202</v>
      </c>
      <c r="G4" t="s">
        <v>859</v>
      </c>
      <c r="H4">
        <v>2</v>
      </c>
      <c r="I4" t="s">
        <v>1682</v>
      </c>
      <c r="J4" t="s">
        <v>1683</v>
      </c>
      <c r="K4" t="s">
        <v>1684</v>
      </c>
      <c r="L4" t="s">
        <v>1679</v>
      </c>
      <c r="M4" t="s">
        <v>1685</v>
      </c>
      <c r="N4" t="s">
        <v>1686</v>
      </c>
      <c r="O4" t="s">
        <v>1687</v>
      </c>
    </row>
    <row r="5" spans="1:15" x14ac:dyDescent="0.25">
      <c r="A5">
        <v>4</v>
      </c>
      <c r="B5">
        <v>241</v>
      </c>
      <c r="C5" t="s">
        <v>462</v>
      </c>
      <c r="D5" t="s">
        <v>1681</v>
      </c>
      <c r="E5" t="s">
        <v>18</v>
      </c>
      <c r="F5" t="s">
        <v>48</v>
      </c>
      <c r="G5" t="s">
        <v>869</v>
      </c>
      <c r="H5">
        <v>1</v>
      </c>
      <c r="I5" t="s">
        <v>1688</v>
      </c>
      <c r="J5" t="s">
        <v>1689</v>
      </c>
      <c r="K5" t="s">
        <v>1690</v>
      </c>
      <c r="L5" t="s">
        <v>1691</v>
      </c>
      <c r="M5" t="s">
        <v>1692</v>
      </c>
      <c r="N5" t="s">
        <v>1693</v>
      </c>
      <c r="O5" t="s">
        <v>1694</v>
      </c>
    </row>
    <row r="6" spans="1:15" x14ac:dyDescent="0.25">
      <c r="A6">
        <v>5</v>
      </c>
      <c r="B6">
        <v>246</v>
      </c>
      <c r="C6" t="s">
        <v>874</v>
      </c>
      <c r="D6" t="s">
        <v>1695</v>
      </c>
      <c r="E6" t="s">
        <v>18</v>
      </c>
      <c r="F6" t="s">
        <v>202</v>
      </c>
      <c r="G6" t="s">
        <v>62</v>
      </c>
      <c r="H6">
        <v>1</v>
      </c>
      <c r="I6" t="s">
        <v>1696</v>
      </c>
      <c r="J6" t="s">
        <v>1697</v>
      </c>
      <c r="K6" t="s">
        <v>1698</v>
      </c>
      <c r="L6" t="s">
        <v>1699</v>
      </c>
      <c r="M6" t="s">
        <v>1700</v>
      </c>
      <c r="N6" t="s">
        <v>1701</v>
      </c>
      <c r="O6" t="s">
        <v>1702</v>
      </c>
    </row>
    <row r="7" spans="1:15" x14ac:dyDescent="0.25">
      <c r="A7">
        <v>6</v>
      </c>
      <c r="B7">
        <v>245</v>
      </c>
      <c r="C7" t="s">
        <v>873</v>
      </c>
      <c r="D7" t="s">
        <v>1703</v>
      </c>
      <c r="E7" t="s">
        <v>18</v>
      </c>
      <c r="F7" t="s">
        <v>202</v>
      </c>
      <c r="G7" t="s">
        <v>869</v>
      </c>
      <c r="H7">
        <v>2</v>
      </c>
      <c r="I7" t="s">
        <v>1704</v>
      </c>
      <c r="J7" t="s">
        <v>1705</v>
      </c>
      <c r="K7" t="s">
        <v>1706</v>
      </c>
      <c r="L7" t="s">
        <v>1707</v>
      </c>
      <c r="M7" t="s">
        <v>1708</v>
      </c>
      <c r="N7" t="s">
        <v>1709</v>
      </c>
      <c r="O7" t="s">
        <v>1710</v>
      </c>
    </row>
    <row r="8" spans="1:15" x14ac:dyDescent="0.25">
      <c r="A8">
        <v>7</v>
      </c>
      <c r="B8">
        <v>232</v>
      </c>
      <c r="C8" t="s">
        <v>858</v>
      </c>
      <c r="D8" t="s">
        <v>1711</v>
      </c>
      <c r="E8" t="s">
        <v>18</v>
      </c>
      <c r="F8" t="s">
        <v>463</v>
      </c>
      <c r="G8" t="s">
        <v>859</v>
      </c>
      <c r="H8">
        <v>3</v>
      </c>
      <c r="I8" t="s">
        <v>1712</v>
      </c>
      <c r="J8" t="s">
        <v>1713</v>
      </c>
      <c r="K8" t="s">
        <v>1714</v>
      </c>
      <c r="L8" t="s">
        <v>1715</v>
      </c>
      <c r="M8" t="s">
        <v>1716</v>
      </c>
      <c r="N8" t="s">
        <v>1693</v>
      </c>
      <c r="O8" t="s">
        <v>1717</v>
      </c>
    </row>
    <row r="9" spans="1:15" x14ac:dyDescent="0.25">
      <c r="A9">
        <v>8</v>
      </c>
      <c r="B9">
        <v>286</v>
      </c>
      <c r="C9" t="s">
        <v>914</v>
      </c>
      <c r="D9" t="s">
        <v>1718</v>
      </c>
      <c r="E9" t="s">
        <v>18</v>
      </c>
      <c r="F9" t="s">
        <v>463</v>
      </c>
      <c r="G9" t="s">
        <v>859</v>
      </c>
      <c r="H9">
        <v>4</v>
      </c>
      <c r="I9" t="s">
        <v>1719</v>
      </c>
      <c r="J9" t="s">
        <v>1720</v>
      </c>
      <c r="K9" t="s">
        <v>1721</v>
      </c>
      <c r="L9" t="s">
        <v>1722</v>
      </c>
      <c r="M9" t="s">
        <v>1723</v>
      </c>
      <c r="N9" t="s">
        <v>1724</v>
      </c>
      <c r="O9" t="s">
        <v>1725</v>
      </c>
    </row>
    <row r="10" spans="1:15" x14ac:dyDescent="0.25">
      <c r="A10">
        <v>9</v>
      </c>
      <c r="B10">
        <v>318</v>
      </c>
      <c r="C10" t="s">
        <v>820</v>
      </c>
      <c r="D10" t="s">
        <v>1726</v>
      </c>
      <c r="E10" t="s">
        <v>18</v>
      </c>
      <c r="G10" t="s">
        <v>36</v>
      </c>
      <c r="H10">
        <v>1</v>
      </c>
      <c r="I10" t="s">
        <v>1727</v>
      </c>
      <c r="J10" t="s">
        <v>1728</v>
      </c>
      <c r="K10" t="s">
        <v>1729</v>
      </c>
      <c r="L10" t="s">
        <v>1724</v>
      </c>
      <c r="M10" t="s">
        <v>1730</v>
      </c>
      <c r="N10" t="s">
        <v>1731</v>
      </c>
      <c r="O10" t="s">
        <v>1732</v>
      </c>
    </row>
    <row r="11" spans="1:15" x14ac:dyDescent="0.25">
      <c r="A11">
        <v>10</v>
      </c>
      <c r="B11">
        <v>315</v>
      </c>
      <c r="C11" t="s">
        <v>945</v>
      </c>
      <c r="D11" t="s">
        <v>1733</v>
      </c>
      <c r="E11" t="s">
        <v>18</v>
      </c>
      <c r="F11" t="s">
        <v>946</v>
      </c>
      <c r="G11" t="s">
        <v>869</v>
      </c>
      <c r="H11">
        <v>3</v>
      </c>
      <c r="I11" t="s">
        <v>1734</v>
      </c>
      <c r="J11" t="s">
        <v>1735</v>
      </c>
      <c r="K11" t="s">
        <v>1736</v>
      </c>
      <c r="L11" t="s">
        <v>1737</v>
      </c>
      <c r="M11" t="s">
        <v>1738</v>
      </c>
      <c r="N11" t="s">
        <v>1739</v>
      </c>
      <c r="O11" t="s">
        <v>1740</v>
      </c>
    </row>
    <row r="12" spans="1:15" x14ac:dyDescent="0.25">
      <c r="A12">
        <v>11</v>
      </c>
      <c r="B12">
        <v>309</v>
      </c>
      <c r="C12" t="s">
        <v>937</v>
      </c>
      <c r="D12" t="s">
        <v>1741</v>
      </c>
      <c r="E12" t="s">
        <v>18</v>
      </c>
      <c r="G12" t="s">
        <v>59</v>
      </c>
      <c r="H12">
        <v>1</v>
      </c>
      <c r="I12" t="s">
        <v>1742</v>
      </c>
      <c r="J12" t="s">
        <v>1743</v>
      </c>
      <c r="K12" t="s">
        <v>1744</v>
      </c>
      <c r="L12" t="s">
        <v>1745</v>
      </c>
      <c r="M12" t="s">
        <v>1746</v>
      </c>
      <c r="N12" t="s">
        <v>1747</v>
      </c>
      <c r="O12" t="s">
        <v>1748</v>
      </c>
    </row>
    <row r="13" spans="1:15" x14ac:dyDescent="0.25">
      <c r="A13">
        <v>12</v>
      </c>
      <c r="B13">
        <v>253</v>
      </c>
      <c r="C13" t="s">
        <v>675</v>
      </c>
      <c r="D13" t="s">
        <v>1749</v>
      </c>
      <c r="E13" t="s">
        <v>18</v>
      </c>
      <c r="F13" t="s">
        <v>137</v>
      </c>
      <c r="G13" t="s">
        <v>53</v>
      </c>
      <c r="H13">
        <v>1</v>
      </c>
      <c r="I13" t="s">
        <v>1750</v>
      </c>
      <c r="J13" t="s">
        <v>1751</v>
      </c>
      <c r="K13" t="s">
        <v>1752</v>
      </c>
      <c r="L13" t="s">
        <v>1753</v>
      </c>
      <c r="M13" t="s">
        <v>1754</v>
      </c>
      <c r="N13" t="s">
        <v>1755</v>
      </c>
      <c r="O13" t="s">
        <v>1756</v>
      </c>
    </row>
    <row r="14" spans="1:15" x14ac:dyDescent="0.25">
      <c r="A14">
        <v>13</v>
      </c>
      <c r="B14">
        <v>281</v>
      </c>
      <c r="C14" t="s">
        <v>910</v>
      </c>
      <c r="D14" t="s">
        <v>1757</v>
      </c>
      <c r="E14" t="s">
        <v>18</v>
      </c>
      <c r="F14" t="s">
        <v>463</v>
      </c>
      <c r="G14" t="s">
        <v>869</v>
      </c>
      <c r="H14">
        <v>4</v>
      </c>
      <c r="I14" t="s">
        <v>1758</v>
      </c>
      <c r="J14" t="s">
        <v>1759</v>
      </c>
      <c r="K14" t="s">
        <v>1760</v>
      </c>
      <c r="L14" t="s">
        <v>1761</v>
      </c>
      <c r="M14" t="s">
        <v>1762</v>
      </c>
      <c r="N14" t="s">
        <v>1763</v>
      </c>
      <c r="O14" t="s">
        <v>1764</v>
      </c>
    </row>
    <row r="15" spans="1:15" x14ac:dyDescent="0.25">
      <c r="A15">
        <v>14</v>
      </c>
      <c r="B15">
        <v>287</v>
      </c>
      <c r="C15" t="s">
        <v>915</v>
      </c>
      <c r="D15" t="s">
        <v>1765</v>
      </c>
      <c r="E15" t="s">
        <v>18</v>
      </c>
      <c r="F15" t="s">
        <v>463</v>
      </c>
      <c r="G15" t="s">
        <v>859</v>
      </c>
      <c r="H15">
        <v>5</v>
      </c>
      <c r="I15" t="s">
        <v>1766</v>
      </c>
      <c r="J15" t="s">
        <v>1721</v>
      </c>
      <c r="K15" t="s">
        <v>1767</v>
      </c>
      <c r="L15" t="s">
        <v>1768</v>
      </c>
      <c r="M15" t="s">
        <v>1769</v>
      </c>
      <c r="N15" t="s">
        <v>1761</v>
      </c>
      <c r="O15" t="s">
        <v>1770</v>
      </c>
    </row>
    <row r="16" spans="1:15" x14ac:dyDescent="0.25">
      <c r="A16">
        <v>15</v>
      </c>
      <c r="B16">
        <v>445</v>
      </c>
      <c r="C16" t="s">
        <v>676</v>
      </c>
      <c r="D16" t="s">
        <v>1771</v>
      </c>
      <c r="E16" t="s">
        <v>18</v>
      </c>
      <c r="G16" t="s">
        <v>36</v>
      </c>
      <c r="H16">
        <v>2</v>
      </c>
      <c r="I16" t="s">
        <v>1772</v>
      </c>
      <c r="J16" t="s">
        <v>1773</v>
      </c>
      <c r="K16" t="s">
        <v>1774</v>
      </c>
      <c r="L16" t="s">
        <v>1775</v>
      </c>
      <c r="M16" t="s">
        <v>1776</v>
      </c>
      <c r="N16" t="s">
        <v>1679</v>
      </c>
      <c r="O16" t="s">
        <v>1777</v>
      </c>
    </row>
    <row r="17" spans="1:15" x14ac:dyDescent="0.25">
      <c r="A17">
        <v>16</v>
      </c>
      <c r="B17">
        <v>108</v>
      </c>
      <c r="C17" t="s">
        <v>758</v>
      </c>
      <c r="D17" t="s">
        <v>1778</v>
      </c>
      <c r="E17" t="s">
        <v>86</v>
      </c>
      <c r="F17" t="s">
        <v>463</v>
      </c>
      <c r="G17" t="s">
        <v>91</v>
      </c>
      <c r="H17">
        <v>1</v>
      </c>
      <c r="I17" t="s">
        <v>1779</v>
      </c>
      <c r="J17" t="s">
        <v>1780</v>
      </c>
      <c r="K17" t="s">
        <v>1781</v>
      </c>
      <c r="L17" t="s">
        <v>1722</v>
      </c>
      <c r="M17" t="s">
        <v>1782</v>
      </c>
      <c r="N17" t="s">
        <v>1783</v>
      </c>
      <c r="O17" t="s">
        <v>1784</v>
      </c>
    </row>
    <row r="18" spans="1:15" x14ac:dyDescent="0.25">
      <c r="A18">
        <v>17</v>
      </c>
      <c r="B18">
        <v>1</v>
      </c>
      <c r="C18" t="s">
        <v>651</v>
      </c>
      <c r="D18" t="s">
        <v>1785</v>
      </c>
      <c r="E18" t="s">
        <v>86</v>
      </c>
      <c r="F18" t="s">
        <v>652</v>
      </c>
      <c r="G18" t="s">
        <v>105</v>
      </c>
      <c r="H18">
        <v>1</v>
      </c>
      <c r="I18" t="s">
        <v>1786</v>
      </c>
      <c r="J18" t="s">
        <v>1787</v>
      </c>
      <c r="K18" t="s">
        <v>1788</v>
      </c>
      <c r="L18" t="s">
        <v>1724</v>
      </c>
      <c r="M18" t="s">
        <v>1789</v>
      </c>
      <c r="N18" t="s">
        <v>1790</v>
      </c>
      <c r="O18" t="s">
        <v>1791</v>
      </c>
    </row>
    <row r="19" spans="1:15" x14ac:dyDescent="0.25">
      <c r="A19">
        <v>18</v>
      </c>
      <c r="B19">
        <v>321</v>
      </c>
      <c r="C19" t="s">
        <v>778</v>
      </c>
      <c r="D19" t="s">
        <v>1792</v>
      </c>
      <c r="E19" t="s">
        <v>18</v>
      </c>
      <c r="G19" t="s">
        <v>62</v>
      </c>
      <c r="H19">
        <v>2</v>
      </c>
      <c r="I19" t="s">
        <v>1793</v>
      </c>
      <c r="J19" t="s">
        <v>1794</v>
      </c>
      <c r="K19" t="s">
        <v>1795</v>
      </c>
      <c r="L19" t="s">
        <v>1796</v>
      </c>
      <c r="M19" t="s">
        <v>1797</v>
      </c>
      <c r="N19" t="s">
        <v>1798</v>
      </c>
      <c r="O19" t="s">
        <v>1770</v>
      </c>
    </row>
    <row r="20" spans="1:15" x14ac:dyDescent="0.25">
      <c r="A20">
        <v>19</v>
      </c>
      <c r="B20">
        <v>296</v>
      </c>
      <c r="C20" t="s">
        <v>924</v>
      </c>
      <c r="D20" t="s">
        <v>1799</v>
      </c>
      <c r="E20" t="s">
        <v>18</v>
      </c>
      <c r="G20" t="s">
        <v>62</v>
      </c>
      <c r="H20">
        <v>3</v>
      </c>
      <c r="I20" t="s">
        <v>1800</v>
      </c>
      <c r="J20" t="s">
        <v>1801</v>
      </c>
      <c r="K20" t="s">
        <v>1802</v>
      </c>
      <c r="L20" t="s">
        <v>1803</v>
      </c>
      <c r="M20" t="s">
        <v>1804</v>
      </c>
      <c r="N20" t="s">
        <v>1768</v>
      </c>
      <c r="O20" t="s">
        <v>1805</v>
      </c>
    </row>
    <row r="21" spans="1:15" x14ac:dyDescent="0.25">
      <c r="A21">
        <v>20</v>
      </c>
      <c r="B21">
        <v>320</v>
      </c>
      <c r="C21" t="s">
        <v>951</v>
      </c>
      <c r="D21" t="s">
        <v>1806</v>
      </c>
      <c r="E21" t="s">
        <v>18</v>
      </c>
      <c r="G21" t="s">
        <v>27</v>
      </c>
      <c r="H21">
        <v>2</v>
      </c>
      <c r="I21" t="s">
        <v>1807</v>
      </c>
      <c r="J21" t="s">
        <v>1808</v>
      </c>
      <c r="K21" t="s">
        <v>1809</v>
      </c>
      <c r="L21" t="s">
        <v>1810</v>
      </c>
      <c r="M21" t="s">
        <v>1811</v>
      </c>
      <c r="N21" t="s">
        <v>1812</v>
      </c>
      <c r="O21" t="s">
        <v>1813</v>
      </c>
    </row>
    <row r="22" spans="1:15" x14ac:dyDescent="0.25">
      <c r="A22">
        <v>21</v>
      </c>
      <c r="B22">
        <v>250</v>
      </c>
      <c r="C22" t="s">
        <v>879</v>
      </c>
      <c r="D22" t="s">
        <v>1814</v>
      </c>
      <c r="E22" t="s">
        <v>18</v>
      </c>
      <c r="F22" t="s">
        <v>244</v>
      </c>
      <c r="G22" t="s">
        <v>53</v>
      </c>
      <c r="H22">
        <v>2</v>
      </c>
      <c r="I22" t="s">
        <v>1815</v>
      </c>
      <c r="J22" t="s">
        <v>1816</v>
      </c>
      <c r="K22" t="s">
        <v>1817</v>
      </c>
      <c r="L22" t="s">
        <v>1818</v>
      </c>
      <c r="M22" t="s">
        <v>1819</v>
      </c>
      <c r="N22" t="s">
        <v>1783</v>
      </c>
      <c r="O22" t="s">
        <v>1820</v>
      </c>
    </row>
    <row r="23" spans="1:15" x14ac:dyDescent="0.25">
      <c r="A23">
        <v>22</v>
      </c>
      <c r="B23">
        <v>323</v>
      </c>
      <c r="C23" t="s">
        <v>953</v>
      </c>
      <c r="D23" t="s">
        <v>1821</v>
      </c>
      <c r="E23" t="s">
        <v>18</v>
      </c>
      <c r="G23" t="s">
        <v>23</v>
      </c>
      <c r="H23">
        <v>1</v>
      </c>
      <c r="I23" t="s">
        <v>1822</v>
      </c>
      <c r="J23" t="s">
        <v>1823</v>
      </c>
      <c r="K23" t="s">
        <v>1824</v>
      </c>
      <c r="L23" t="s">
        <v>1825</v>
      </c>
      <c r="M23" t="s">
        <v>1826</v>
      </c>
      <c r="N23" t="s">
        <v>1827</v>
      </c>
      <c r="O23" t="s">
        <v>1828</v>
      </c>
    </row>
    <row r="24" spans="1:15" x14ac:dyDescent="0.25">
      <c r="A24">
        <v>23</v>
      </c>
      <c r="B24">
        <v>284</v>
      </c>
      <c r="C24" t="s">
        <v>912</v>
      </c>
      <c r="D24" t="s">
        <v>1829</v>
      </c>
      <c r="E24" t="s">
        <v>18</v>
      </c>
      <c r="F24" t="s">
        <v>463</v>
      </c>
      <c r="G24" t="s">
        <v>859</v>
      </c>
      <c r="H24">
        <v>6</v>
      </c>
      <c r="I24" t="s">
        <v>1830</v>
      </c>
      <c r="J24" t="s">
        <v>1831</v>
      </c>
      <c r="K24" t="s">
        <v>1832</v>
      </c>
      <c r="L24" t="s">
        <v>1699</v>
      </c>
      <c r="M24" t="s">
        <v>1833</v>
      </c>
      <c r="N24" t="s">
        <v>1677</v>
      </c>
      <c r="O24" t="s">
        <v>1834</v>
      </c>
    </row>
    <row r="25" spans="1:15" x14ac:dyDescent="0.25">
      <c r="A25">
        <v>24</v>
      </c>
      <c r="B25">
        <v>447</v>
      </c>
      <c r="C25" t="s">
        <v>1051</v>
      </c>
      <c r="D25" t="s">
        <v>1835</v>
      </c>
      <c r="E25" t="s">
        <v>18</v>
      </c>
      <c r="G25" t="s">
        <v>36</v>
      </c>
      <c r="H25">
        <v>3</v>
      </c>
      <c r="I25" t="s">
        <v>1836</v>
      </c>
      <c r="J25" t="s">
        <v>1837</v>
      </c>
      <c r="K25" t="s">
        <v>1838</v>
      </c>
      <c r="L25" t="s">
        <v>1683</v>
      </c>
      <c r="M25" t="s">
        <v>1839</v>
      </c>
      <c r="N25" t="s">
        <v>1840</v>
      </c>
      <c r="O25" t="s">
        <v>1841</v>
      </c>
    </row>
    <row r="26" spans="1:15" x14ac:dyDescent="0.25">
      <c r="A26">
        <v>25</v>
      </c>
      <c r="B26">
        <v>329</v>
      </c>
      <c r="C26" t="s">
        <v>958</v>
      </c>
      <c r="D26" t="s">
        <v>1842</v>
      </c>
      <c r="E26" t="s">
        <v>18</v>
      </c>
      <c r="G26" t="s">
        <v>23</v>
      </c>
      <c r="H26">
        <v>2</v>
      </c>
      <c r="I26" t="s">
        <v>1843</v>
      </c>
      <c r="J26" t="s">
        <v>1844</v>
      </c>
      <c r="K26" t="s">
        <v>1845</v>
      </c>
      <c r="L26" t="s">
        <v>1846</v>
      </c>
      <c r="M26" t="s">
        <v>1847</v>
      </c>
      <c r="N26" t="s">
        <v>1848</v>
      </c>
      <c r="O26" t="s">
        <v>1849</v>
      </c>
    </row>
    <row r="27" spans="1:15" x14ac:dyDescent="0.25">
      <c r="A27">
        <v>26</v>
      </c>
      <c r="B27">
        <v>414</v>
      </c>
      <c r="C27" t="s">
        <v>1025</v>
      </c>
      <c r="D27" t="s">
        <v>1850</v>
      </c>
      <c r="E27" t="s">
        <v>18</v>
      </c>
      <c r="G27" t="s">
        <v>36</v>
      </c>
      <c r="H27">
        <v>4</v>
      </c>
      <c r="I27" t="s">
        <v>1851</v>
      </c>
      <c r="J27" t="s">
        <v>1852</v>
      </c>
      <c r="K27" t="s">
        <v>1853</v>
      </c>
      <c r="L27" t="s">
        <v>1854</v>
      </c>
      <c r="M27" t="s">
        <v>1804</v>
      </c>
      <c r="N27" t="s">
        <v>1745</v>
      </c>
      <c r="O27" t="s">
        <v>1855</v>
      </c>
    </row>
    <row r="28" spans="1:15" x14ac:dyDescent="0.25">
      <c r="A28">
        <v>27</v>
      </c>
      <c r="B28">
        <v>326</v>
      </c>
      <c r="C28" t="s">
        <v>805</v>
      </c>
      <c r="D28" t="s">
        <v>1856</v>
      </c>
      <c r="E28" t="s">
        <v>18</v>
      </c>
      <c r="G28" t="s">
        <v>114</v>
      </c>
      <c r="H28">
        <v>1</v>
      </c>
      <c r="I28" t="s">
        <v>1857</v>
      </c>
      <c r="J28" t="s">
        <v>1858</v>
      </c>
      <c r="K28" t="s">
        <v>1859</v>
      </c>
      <c r="L28" t="s">
        <v>1860</v>
      </c>
      <c r="M28" t="s">
        <v>1861</v>
      </c>
      <c r="N28" t="s">
        <v>1848</v>
      </c>
      <c r="O28" t="s">
        <v>1862</v>
      </c>
    </row>
    <row r="29" spans="1:15" x14ac:dyDescent="0.25">
      <c r="A29">
        <v>28</v>
      </c>
      <c r="B29">
        <v>266</v>
      </c>
      <c r="C29" t="s">
        <v>896</v>
      </c>
      <c r="D29" t="s">
        <v>1863</v>
      </c>
      <c r="E29" t="s">
        <v>18</v>
      </c>
      <c r="F29" t="s">
        <v>368</v>
      </c>
      <c r="G29" t="s">
        <v>62</v>
      </c>
      <c r="H29">
        <v>4</v>
      </c>
      <c r="I29" t="s">
        <v>1864</v>
      </c>
      <c r="J29" t="s">
        <v>1865</v>
      </c>
      <c r="K29" t="s">
        <v>1866</v>
      </c>
      <c r="L29" t="s">
        <v>1790</v>
      </c>
      <c r="M29" t="s">
        <v>1867</v>
      </c>
      <c r="N29" t="s">
        <v>1868</v>
      </c>
      <c r="O29" t="s">
        <v>1869</v>
      </c>
    </row>
    <row r="30" spans="1:15" x14ac:dyDescent="0.25">
      <c r="A30">
        <v>29</v>
      </c>
      <c r="B30">
        <v>492</v>
      </c>
      <c r="C30" t="s">
        <v>1086</v>
      </c>
      <c r="D30" t="s">
        <v>1870</v>
      </c>
      <c r="E30" t="s">
        <v>18</v>
      </c>
      <c r="F30" t="s">
        <v>463</v>
      </c>
      <c r="G30" t="s">
        <v>175</v>
      </c>
      <c r="H30">
        <v>1</v>
      </c>
      <c r="I30" t="s">
        <v>1871</v>
      </c>
      <c r="J30" t="s">
        <v>1872</v>
      </c>
      <c r="K30" t="s">
        <v>1873</v>
      </c>
      <c r="L30" t="s">
        <v>1874</v>
      </c>
      <c r="M30" t="s">
        <v>1875</v>
      </c>
      <c r="N30" t="s">
        <v>1848</v>
      </c>
      <c r="O30" t="s">
        <v>1876</v>
      </c>
    </row>
    <row r="31" spans="1:15" x14ac:dyDescent="0.25">
      <c r="A31">
        <v>30</v>
      </c>
      <c r="B31">
        <v>461</v>
      </c>
      <c r="C31" t="s">
        <v>1061</v>
      </c>
      <c r="D31" t="s">
        <v>1877</v>
      </c>
      <c r="E31" t="s">
        <v>18</v>
      </c>
      <c r="G31" t="s">
        <v>36</v>
      </c>
      <c r="H31">
        <v>5</v>
      </c>
      <c r="I31" t="s">
        <v>1878</v>
      </c>
      <c r="J31" t="s">
        <v>1879</v>
      </c>
      <c r="K31" t="s">
        <v>1880</v>
      </c>
      <c r="L31" t="s">
        <v>1881</v>
      </c>
      <c r="M31" t="s">
        <v>1882</v>
      </c>
      <c r="N31" t="s">
        <v>1883</v>
      </c>
      <c r="O31" t="s">
        <v>1884</v>
      </c>
    </row>
    <row r="32" spans="1:15" x14ac:dyDescent="0.25">
      <c r="A32">
        <v>31</v>
      </c>
      <c r="B32">
        <v>324</v>
      </c>
      <c r="C32" t="s">
        <v>918</v>
      </c>
      <c r="D32" t="s">
        <v>1885</v>
      </c>
      <c r="E32" t="s">
        <v>18</v>
      </c>
      <c r="F32" t="s">
        <v>954</v>
      </c>
      <c r="G32" t="s">
        <v>23</v>
      </c>
      <c r="H32">
        <v>3</v>
      </c>
      <c r="I32" t="s">
        <v>1886</v>
      </c>
      <c r="J32" t="s">
        <v>1887</v>
      </c>
      <c r="K32" t="s">
        <v>1888</v>
      </c>
      <c r="L32" t="s">
        <v>1889</v>
      </c>
      <c r="M32" t="s">
        <v>1890</v>
      </c>
      <c r="N32" t="s">
        <v>1745</v>
      </c>
      <c r="O32" t="s">
        <v>1891</v>
      </c>
    </row>
    <row r="33" spans="1:15" x14ac:dyDescent="0.25">
      <c r="A33">
        <v>32</v>
      </c>
      <c r="B33">
        <v>319</v>
      </c>
      <c r="C33" t="s">
        <v>949</v>
      </c>
      <c r="D33" t="s">
        <v>1892</v>
      </c>
      <c r="E33" t="s">
        <v>18</v>
      </c>
      <c r="F33" t="s">
        <v>950</v>
      </c>
      <c r="G33" t="s">
        <v>27</v>
      </c>
      <c r="H33">
        <v>3</v>
      </c>
      <c r="I33" t="s">
        <v>1893</v>
      </c>
      <c r="J33" t="s">
        <v>1894</v>
      </c>
      <c r="K33" t="s">
        <v>1895</v>
      </c>
      <c r="L33" t="s">
        <v>1796</v>
      </c>
      <c r="M33" t="s">
        <v>1896</v>
      </c>
      <c r="N33" t="s">
        <v>1897</v>
      </c>
      <c r="O33" t="s">
        <v>1898</v>
      </c>
    </row>
    <row r="34" spans="1:15" x14ac:dyDescent="0.25">
      <c r="A34">
        <v>33</v>
      </c>
      <c r="B34">
        <v>407</v>
      </c>
      <c r="C34" t="s">
        <v>1020</v>
      </c>
      <c r="D34" t="s">
        <v>1899</v>
      </c>
      <c r="E34" t="s">
        <v>18</v>
      </c>
      <c r="G34" t="s">
        <v>62</v>
      </c>
      <c r="H34">
        <v>5</v>
      </c>
      <c r="I34" t="s">
        <v>1900</v>
      </c>
      <c r="J34" t="s">
        <v>1901</v>
      </c>
      <c r="K34" t="s">
        <v>1902</v>
      </c>
      <c r="L34" t="s">
        <v>1903</v>
      </c>
      <c r="M34" t="s">
        <v>1833</v>
      </c>
      <c r="N34" t="s">
        <v>1904</v>
      </c>
      <c r="O34" t="s">
        <v>1905</v>
      </c>
    </row>
    <row r="35" spans="1:15" x14ac:dyDescent="0.25">
      <c r="A35">
        <v>34</v>
      </c>
      <c r="B35">
        <v>466</v>
      </c>
      <c r="C35" t="s">
        <v>1066</v>
      </c>
      <c r="D35" t="s">
        <v>1906</v>
      </c>
      <c r="E35" t="s">
        <v>18</v>
      </c>
      <c r="G35" t="s">
        <v>27</v>
      </c>
      <c r="H35">
        <v>4</v>
      </c>
      <c r="I35" t="s">
        <v>1907</v>
      </c>
      <c r="J35" t="s">
        <v>1908</v>
      </c>
      <c r="K35" t="s">
        <v>1909</v>
      </c>
      <c r="L35" t="s">
        <v>1810</v>
      </c>
      <c r="M35" t="s">
        <v>1910</v>
      </c>
      <c r="N35" t="s">
        <v>1818</v>
      </c>
      <c r="O35" t="s">
        <v>1905</v>
      </c>
    </row>
    <row r="36" spans="1:15" x14ac:dyDescent="0.25">
      <c r="A36">
        <v>35</v>
      </c>
      <c r="B36">
        <v>332</v>
      </c>
      <c r="C36" t="s">
        <v>358</v>
      </c>
      <c r="D36" t="s">
        <v>1911</v>
      </c>
      <c r="E36" t="s">
        <v>18</v>
      </c>
      <c r="F36" t="s">
        <v>961</v>
      </c>
      <c r="G36" t="s">
        <v>114</v>
      </c>
      <c r="H36">
        <v>2</v>
      </c>
      <c r="I36" t="s">
        <v>1912</v>
      </c>
      <c r="J36" t="s">
        <v>1913</v>
      </c>
      <c r="K36" t="s">
        <v>1914</v>
      </c>
      <c r="L36" t="s">
        <v>1915</v>
      </c>
      <c r="M36" t="s">
        <v>1916</v>
      </c>
      <c r="N36" t="s">
        <v>1818</v>
      </c>
      <c r="O36" t="s">
        <v>1917</v>
      </c>
    </row>
    <row r="37" spans="1:15" x14ac:dyDescent="0.25">
      <c r="A37">
        <v>36</v>
      </c>
      <c r="B37">
        <v>314</v>
      </c>
      <c r="C37" t="s">
        <v>943</v>
      </c>
      <c r="D37" t="s">
        <v>1918</v>
      </c>
      <c r="E37" t="s">
        <v>18</v>
      </c>
      <c r="F37" t="s">
        <v>944</v>
      </c>
      <c r="G37" t="s">
        <v>23</v>
      </c>
      <c r="H37">
        <v>4</v>
      </c>
      <c r="I37" t="s">
        <v>1919</v>
      </c>
      <c r="J37" t="s">
        <v>1920</v>
      </c>
      <c r="K37" t="s">
        <v>1921</v>
      </c>
      <c r="L37" t="s">
        <v>1922</v>
      </c>
      <c r="M37" t="s">
        <v>1923</v>
      </c>
      <c r="N37" t="s">
        <v>1768</v>
      </c>
      <c r="O37" t="s">
        <v>1924</v>
      </c>
    </row>
    <row r="38" spans="1:15" x14ac:dyDescent="0.25">
      <c r="A38">
        <v>37</v>
      </c>
      <c r="B38">
        <v>425</v>
      </c>
      <c r="C38" t="s">
        <v>918</v>
      </c>
      <c r="D38" t="s">
        <v>1925</v>
      </c>
      <c r="E38" t="s">
        <v>18</v>
      </c>
      <c r="G38" t="s">
        <v>27</v>
      </c>
      <c r="H38">
        <v>5</v>
      </c>
      <c r="I38" t="s">
        <v>1926</v>
      </c>
      <c r="J38" t="s">
        <v>1927</v>
      </c>
      <c r="K38" t="s">
        <v>1928</v>
      </c>
      <c r="L38" t="s">
        <v>1929</v>
      </c>
      <c r="M38" t="s">
        <v>1930</v>
      </c>
      <c r="N38" t="s">
        <v>1931</v>
      </c>
      <c r="O38" t="s">
        <v>1932</v>
      </c>
    </row>
    <row r="39" spans="1:15" x14ac:dyDescent="0.25">
      <c r="A39">
        <v>38</v>
      </c>
      <c r="B39">
        <v>415</v>
      </c>
      <c r="C39" t="s">
        <v>1026</v>
      </c>
      <c r="D39" t="s">
        <v>1933</v>
      </c>
      <c r="E39" t="s">
        <v>18</v>
      </c>
      <c r="G39" t="s">
        <v>36</v>
      </c>
      <c r="H39">
        <v>6</v>
      </c>
      <c r="I39" t="s">
        <v>1934</v>
      </c>
      <c r="J39" t="s">
        <v>1935</v>
      </c>
      <c r="K39" t="s">
        <v>1936</v>
      </c>
      <c r="L39" t="s">
        <v>1860</v>
      </c>
      <c r="M39" t="s">
        <v>1937</v>
      </c>
      <c r="N39" t="s">
        <v>1745</v>
      </c>
      <c r="O39" t="s">
        <v>1938</v>
      </c>
    </row>
    <row r="40" spans="1:15" x14ac:dyDescent="0.25">
      <c r="A40">
        <v>39</v>
      </c>
      <c r="B40">
        <v>199</v>
      </c>
      <c r="C40" t="s">
        <v>834</v>
      </c>
      <c r="D40" t="s">
        <v>1939</v>
      </c>
      <c r="E40" t="s">
        <v>86</v>
      </c>
      <c r="G40" t="s">
        <v>96</v>
      </c>
      <c r="H40">
        <v>1</v>
      </c>
      <c r="I40" t="s">
        <v>1940</v>
      </c>
      <c r="J40" t="s">
        <v>1941</v>
      </c>
      <c r="K40" t="s">
        <v>1942</v>
      </c>
      <c r="L40" t="s">
        <v>1943</v>
      </c>
      <c r="M40" t="s">
        <v>1944</v>
      </c>
      <c r="N40" t="s">
        <v>1796</v>
      </c>
      <c r="O40" t="s">
        <v>1945</v>
      </c>
    </row>
    <row r="41" spans="1:15" x14ac:dyDescent="0.25">
      <c r="A41">
        <v>40</v>
      </c>
      <c r="B41">
        <v>52</v>
      </c>
      <c r="C41" t="s">
        <v>700</v>
      </c>
      <c r="D41" t="s">
        <v>1946</v>
      </c>
      <c r="E41" t="s">
        <v>86</v>
      </c>
      <c r="F41" t="s">
        <v>701</v>
      </c>
      <c r="G41" t="s">
        <v>94</v>
      </c>
      <c r="H41">
        <v>1</v>
      </c>
      <c r="I41" t="s">
        <v>1947</v>
      </c>
      <c r="J41" t="s">
        <v>1948</v>
      </c>
      <c r="K41" t="s">
        <v>1949</v>
      </c>
      <c r="L41" t="s">
        <v>1722</v>
      </c>
      <c r="M41" t="s">
        <v>1950</v>
      </c>
      <c r="N41" t="s">
        <v>1709</v>
      </c>
      <c r="O41" t="s">
        <v>1951</v>
      </c>
    </row>
    <row r="42" spans="1:15" x14ac:dyDescent="0.25">
      <c r="A42">
        <v>41</v>
      </c>
      <c r="B42">
        <v>193</v>
      </c>
      <c r="C42" t="s">
        <v>830</v>
      </c>
      <c r="D42" t="s">
        <v>1952</v>
      </c>
      <c r="E42" t="s">
        <v>86</v>
      </c>
      <c r="G42" t="s">
        <v>94</v>
      </c>
      <c r="H42">
        <v>2</v>
      </c>
      <c r="I42" t="s">
        <v>1953</v>
      </c>
      <c r="J42" t="s">
        <v>1954</v>
      </c>
      <c r="K42" t="s">
        <v>1955</v>
      </c>
      <c r="L42" t="s">
        <v>1956</v>
      </c>
      <c r="M42" t="s">
        <v>1957</v>
      </c>
      <c r="N42" t="s">
        <v>1958</v>
      </c>
      <c r="O42" t="s">
        <v>1959</v>
      </c>
    </row>
    <row r="43" spans="1:15" x14ac:dyDescent="0.25">
      <c r="A43">
        <v>42</v>
      </c>
      <c r="B43">
        <v>489</v>
      </c>
      <c r="C43" t="s">
        <v>358</v>
      </c>
      <c r="D43" t="s">
        <v>1960</v>
      </c>
      <c r="E43" t="s">
        <v>18</v>
      </c>
      <c r="G43" t="s">
        <v>36</v>
      </c>
      <c r="H43">
        <v>7</v>
      </c>
      <c r="I43" t="s">
        <v>1961</v>
      </c>
      <c r="J43" t="s">
        <v>1962</v>
      </c>
      <c r="K43" t="s">
        <v>1963</v>
      </c>
      <c r="L43" t="s">
        <v>1964</v>
      </c>
      <c r="M43" t="s">
        <v>1965</v>
      </c>
      <c r="N43" t="s">
        <v>1731</v>
      </c>
      <c r="O43" t="s">
        <v>1966</v>
      </c>
    </row>
    <row r="44" spans="1:15" x14ac:dyDescent="0.25">
      <c r="A44">
        <v>43</v>
      </c>
      <c r="B44">
        <v>282</v>
      </c>
      <c r="C44" t="s">
        <v>911</v>
      </c>
      <c r="D44" t="s">
        <v>1967</v>
      </c>
      <c r="E44" t="s">
        <v>18</v>
      </c>
      <c r="F44" t="s">
        <v>463</v>
      </c>
      <c r="G44" t="s">
        <v>114</v>
      </c>
      <c r="H44">
        <v>3</v>
      </c>
      <c r="I44" t="s">
        <v>1968</v>
      </c>
      <c r="J44" t="s">
        <v>1969</v>
      </c>
      <c r="K44" t="s">
        <v>1970</v>
      </c>
      <c r="L44" t="s">
        <v>1971</v>
      </c>
      <c r="M44" t="s">
        <v>1972</v>
      </c>
      <c r="N44" t="s">
        <v>1973</v>
      </c>
      <c r="O44" t="s">
        <v>1974</v>
      </c>
    </row>
    <row r="45" spans="1:15" x14ac:dyDescent="0.25">
      <c r="A45">
        <v>44</v>
      </c>
      <c r="B45">
        <v>263</v>
      </c>
      <c r="C45" t="s">
        <v>893</v>
      </c>
      <c r="D45" t="s">
        <v>1975</v>
      </c>
      <c r="E45" t="s">
        <v>18</v>
      </c>
      <c r="F45" t="s">
        <v>365</v>
      </c>
      <c r="G45" t="s">
        <v>62</v>
      </c>
      <c r="H45">
        <v>6</v>
      </c>
      <c r="I45" t="s">
        <v>1976</v>
      </c>
      <c r="J45" t="s">
        <v>1702</v>
      </c>
      <c r="K45" t="s">
        <v>1698</v>
      </c>
      <c r="L45" t="s">
        <v>1977</v>
      </c>
      <c r="M45" t="s">
        <v>1978</v>
      </c>
      <c r="N45" t="s">
        <v>1848</v>
      </c>
      <c r="O45" t="s">
        <v>1979</v>
      </c>
    </row>
    <row r="46" spans="1:15" x14ac:dyDescent="0.25">
      <c r="A46">
        <v>45</v>
      </c>
      <c r="B46">
        <v>240</v>
      </c>
      <c r="C46" t="s">
        <v>867</v>
      </c>
      <c r="D46" t="s">
        <v>1980</v>
      </c>
      <c r="E46" t="s">
        <v>18</v>
      </c>
      <c r="F46" t="s">
        <v>48</v>
      </c>
      <c r="G46" t="s">
        <v>23</v>
      </c>
      <c r="H46">
        <v>5</v>
      </c>
      <c r="I46" t="s">
        <v>1981</v>
      </c>
      <c r="J46" t="s">
        <v>1982</v>
      </c>
      <c r="K46" t="s">
        <v>1824</v>
      </c>
      <c r="L46" t="s">
        <v>1983</v>
      </c>
      <c r="M46" t="s">
        <v>1984</v>
      </c>
      <c r="N46" t="s">
        <v>1796</v>
      </c>
      <c r="O46" t="s">
        <v>1985</v>
      </c>
    </row>
    <row r="47" spans="1:15" x14ac:dyDescent="0.25">
      <c r="A47">
        <v>46</v>
      </c>
      <c r="B47">
        <v>280</v>
      </c>
      <c r="C47" t="s">
        <v>736</v>
      </c>
      <c r="D47" t="s">
        <v>1986</v>
      </c>
      <c r="E47" t="s">
        <v>18</v>
      </c>
      <c r="F47" t="s">
        <v>430</v>
      </c>
      <c r="G47" t="s">
        <v>130</v>
      </c>
      <c r="H47">
        <v>1</v>
      </c>
      <c r="I47" t="s">
        <v>1987</v>
      </c>
      <c r="J47" t="s">
        <v>1988</v>
      </c>
      <c r="K47" t="s">
        <v>1989</v>
      </c>
      <c r="L47" t="s">
        <v>1990</v>
      </c>
      <c r="M47" t="s">
        <v>1991</v>
      </c>
      <c r="N47" t="s">
        <v>1992</v>
      </c>
      <c r="O47" t="s">
        <v>1993</v>
      </c>
    </row>
    <row r="48" spans="1:15" x14ac:dyDescent="0.25">
      <c r="A48">
        <v>47</v>
      </c>
      <c r="B48">
        <v>30</v>
      </c>
      <c r="C48" t="s">
        <v>680</v>
      </c>
      <c r="D48" t="s">
        <v>1994</v>
      </c>
      <c r="E48" t="s">
        <v>86</v>
      </c>
      <c r="F48" t="s">
        <v>302</v>
      </c>
      <c r="G48" t="s">
        <v>91</v>
      </c>
      <c r="H48">
        <v>2</v>
      </c>
      <c r="I48" t="s">
        <v>1995</v>
      </c>
      <c r="J48" t="s">
        <v>1996</v>
      </c>
      <c r="K48" t="s">
        <v>1997</v>
      </c>
      <c r="L48" t="s">
        <v>1701</v>
      </c>
      <c r="M48" t="s">
        <v>1998</v>
      </c>
      <c r="N48" t="s">
        <v>1709</v>
      </c>
      <c r="O48" t="s">
        <v>1999</v>
      </c>
    </row>
    <row r="49" spans="1:15" x14ac:dyDescent="0.25">
      <c r="A49">
        <v>48</v>
      </c>
      <c r="B49">
        <v>413</v>
      </c>
      <c r="C49" t="s">
        <v>1024</v>
      </c>
      <c r="D49" t="s">
        <v>2000</v>
      </c>
      <c r="E49" t="s">
        <v>18</v>
      </c>
      <c r="G49" t="s">
        <v>130</v>
      </c>
      <c r="H49">
        <v>2</v>
      </c>
      <c r="I49" t="s">
        <v>2001</v>
      </c>
      <c r="J49" t="s">
        <v>2002</v>
      </c>
      <c r="K49" t="s">
        <v>2003</v>
      </c>
      <c r="L49" t="s">
        <v>2004</v>
      </c>
      <c r="M49" t="s">
        <v>2005</v>
      </c>
      <c r="N49" t="s">
        <v>2006</v>
      </c>
      <c r="O49" t="s">
        <v>2007</v>
      </c>
    </row>
    <row r="50" spans="1:15" x14ac:dyDescent="0.25">
      <c r="A50">
        <v>49</v>
      </c>
      <c r="B50">
        <v>252</v>
      </c>
      <c r="C50" t="s">
        <v>273</v>
      </c>
      <c r="D50" t="s">
        <v>2008</v>
      </c>
      <c r="E50" t="s">
        <v>18</v>
      </c>
      <c r="F50" t="s">
        <v>274</v>
      </c>
      <c r="G50" t="s">
        <v>36</v>
      </c>
      <c r="H50">
        <v>8</v>
      </c>
      <c r="I50" t="s">
        <v>2009</v>
      </c>
      <c r="J50" t="s">
        <v>2010</v>
      </c>
      <c r="K50" t="s">
        <v>2011</v>
      </c>
      <c r="L50" t="s">
        <v>1722</v>
      </c>
      <c r="M50" t="s">
        <v>2012</v>
      </c>
      <c r="N50" t="s">
        <v>2013</v>
      </c>
      <c r="O50" t="s">
        <v>2014</v>
      </c>
    </row>
    <row r="51" spans="1:15" x14ac:dyDescent="0.25">
      <c r="A51">
        <v>50</v>
      </c>
      <c r="B51">
        <v>239</v>
      </c>
      <c r="C51" t="s">
        <v>866</v>
      </c>
      <c r="D51" t="s">
        <v>2015</v>
      </c>
      <c r="E51" t="s">
        <v>18</v>
      </c>
      <c r="F51" t="s">
        <v>48</v>
      </c>
      <c r="G51" t="s">
        <v>27</v>
      </c>
      <c r="H51">
        <v>6</v>
      </c>
      <c r="I51" t="s">
        <v>2016</v>
      </c>
      <c r="J51" t="s">
        <v>2017</v>
      </c>
      <c r="K51" t="s">
        <v>1809</v>
      </c>
      <c r="L51" t="s">
        <v>1990</v>
      </c>
      <c r="M51" t="s">
        <v>2018</v>
      </c>
      <c r="N51" t="s">
        <v>1790</v>
      </c>
      <c r="O51" t="s">
        <v>2019</v>
      </c>
    </row>
    <row r="52" spans="1:15" x14ac:dyDescent="0.25">
      <c r="A52">
        <v>51</v>
      </c>
      <c r="B52">
        <v>472</v>
      </c>
      <c r="C52" t="s">
        <v>1071</v>
      </c>
      <c r="D52" t="s">
        <v>2020</v>
      </c>
      <c r="E52" t="s">
        <v>18</v>
      </c>
      <c r="G52" t="s">
        <v>53</v>
      </c>
      <c r="H52">
        <v>3</v>
      </c>
      <c r="I52" t="s">
        <v>2021</v>
      </c>
      <c r="J52" t="s">
        <v>2022</v>
      </c>
      <c r="K52" t="s">
        <v>2023</v>
      </c>
      <c r="L52" t="s">
        <v>2024</v>
      </c>
      <c r="M52" t="s">
        <v>2025</v>
      </c>
      <c r="N52" t="s">
        <v>2026</v>
      </c>
      <c r="O52" t="s">
        <v>2027</v>
      </c>
    </row>
    <row r="53" spans="1:15" x14ac:dyDescent="0.25">
      <c r="A53">
        <v>52</v>
      </c>
      <c r="B53">
        <v>325</v>
      </c>
      <c r="C53" t="s">
        <v>955</v>
      </c>
      <c r="D53" t="s">
        <v>1856</v>
      </c>
      <c r="E53" t="s">
        <v>18</v>
      </c>
      <c r="G53" t="s">
        <v>62</v>
      </c>
      <c r="H53">
        <v>7</v>
      </c>
      <c r="I53" t="s">
        <v>2028</v>
      </c>
      <c r="J53" t="s">
        <v>1694</v>
      </c>
      <c r="K53" t="s">
        <v>2029</v>
      </c>
      <c r="L53" t="s">
        <v>2030</v>
      </c>
      <c r="M53" t="s">
        <v>2031</v>
      </c>
      <c r="N53" t="s">
        <v>1973</v>
      </c>
      <c r="O53" t="s">
        <v>2032</v>
      </c>
    </row>
    <row r="54" spans="1:15" x14ac:dyDescent="0.25">
      <c r="A54">
        <v>53</v>
      </c>
      <c r="B54">
        <v>442</v>
      </c>
      <c r="C54" t="s">
        <v>1048</v>
      </c>
      <c r="D54" t="s">
        <v>2033</v>
      </c>
      <c r="E54" t="s">
        <v>18</v>
      </c>
      <c r="G54" t="s">
        <v>53</v>
      </c>
      <c r="H54">
        <v>4</v>
      </c>
      <c r="I54" t="s">
        <v>2034</v>
      </c>
      <c r="J54" t="s">
        <v>2035</v>
      </c>
      <c r="K54" t="s">
        <v>1955</v>
      </c>
      <c r="L54" t="s">
        <v>2036</v>
      </c>
      <c r="M54" t="s">
        <v>2037</v>
      </c>
      <c r="N54" t="s">
        <v>1669</v>
      </c>
      <c r="O54" t="s">
        <v>2038</v>
      </c>
    </row>
    <row r="55" spans="1:15" x14ac:dyDescent="0.25">
      <c r="A55">
        <v>54</v>
      </c>
      <c r="B55">
        <v>312</v>
      </c>
      <c r="C55" t="s">
        <v>941</v>
      </c>
      <c r="D55" t="s">
        <v>2039</v>
      </c>
      <c r="E55" t="s">
        <v>18</v>
      </c>
      <c r="G55" t="s">
        <v>27</v>
      </c>
      <c r="H55">
        <v>7</v>
      </c>
      <c r="I55" t="s">
        <v>2040</v>
      </c>
      <c r="J55" t="s">
        <v>2041</v>
      </c>
      <c r="K55" t="s">
        <v>2042</v>
      </c>
      <c r="L55" t="s">
        <v>1683</v>
      </c>
      <c r="M55" t="s">
        <v>2043</v>
      </c>
      <c r="N55" t="s">
        <v>2044</v>
      </c>
      <c r="O55" t="s">
        <v>2045</v>
      </c>
    </row>
    <row r="56" spans="1:15" x14ac:dyDescent="0.25">
      <c r="A56">
        <v>55</v>
      </c>
      <c r="B56">
        <v>25</v>
      </c>
      <c r="C56" t="s">
        <v>675</v>
      </c>
      <c r="D56" t="s">
        <v>2046</v>
      </c>
      <c r="E56" t="s">
        <v>86</v>
      </c>
      <c r="F56" t="s">
        <v>137</v>
      </c>
      <c r="G56" t="s">
        <v>91</v>
      </c>
      <c r="H56">
        <v>3</v>
      </c>
      <c r="I56" t="s">
        <v>2047</v>
      </c>
      <c r="J56" t="s">
        <v>2048</v>
      </c>
      <c r="K56" t="s">
        <v>2049</v>
      </c>
      <c r="L56" t="s">
        <v>1846</v>
      </c>
      <c r="M56" t="s">
        <v>2050</v>
      </c>
      <c r="N56" t="s">
        <v>2051</v>
      </c>
      <c r="O56" t="s">
        <v>2052</v>
      </c>
    </row>
    <row r="57" spans="1:15" x14ac:dyDescent="0.25">
      <c r="A57">
        <v>56</v>
      </c>
      <c r="B57">
        <v>341</v>
      </c>
      <c r="C57" t="s">
        <v>968</v>
      </c>
      <c r="D57" t="s">
        <v>2053</v>
      </c>
      <c r="E57" t="s">
        <v>18</v>
      </c>
      <c r="G57" t="s">
        <v>114</v>
      </c>
      <c r="H57">
        <v>4</v>
      </c>
      <c r="I57" t="s">
        <v>2054</v>
      </c>
      <c r="J57" t="s">
        <v>2055</v>
      </c>
      <c r="K57" t="s">
        <v>1970</v>
      </c>
      <c r="L57" t="s">
        <v>2056</v>
      </c>
      <c r="M57" t="s">
        <v>2057</v>
      </c>
      <c r="N57" t="s">
        <v>1848</v>
      </c>
      <c r="O57" t="s">
        <v>2058</v>
      </c>
    </row>
    <row r="58" spans="1:15" x14ac:dyDescent="0.25">
      <c r="A58">
        <v>57</v>
      </c>
      <c r="B58">
        <v>328</v>
      </c>
      <c r="C58" t="s">
        <v>957</v>
      </c>
      <c r="D58" t="s">
        <v>1821</v>
      </c>
      <c r="E58" t="s">
        <v>18</v>
      </c>
      <c r="G58" t="s">
        <v>36</v>
      </c>
      <c r="H58">
        <v>9</v>
      </c>
      <c r="I58" t="s">
        <v>2059</v>
      </c>
      <c r="J58" t="s">
        <v>2060</v>
      </c>
      <c r="K58" t="s">
        <v>2061</v>
      </c>
      <c r="L58" t="s">
        <v>2062</v>
      </c>
      <c r="M58" t="s">
        <v>2063</v>
      </c>
      <c r="N58" t="s">
        <v>1790</v>
      </c>
      <c r="O58" t="s">
        <v>2064</v>
      </c>
    </row>
    <row r="59" spans="1:15" x14ac:dyDescent="0.25">
      <c r="A59">
        <v>58</v>
      </c>
      <c r="B59">
        <v>317</v>
      </c>
      <c r="C59" t="s">
        <v>948</v>
      </c>
      <c r="D59" t="s">
        <v>1885</v>
      </c>
      <c r="E59" t="s">
        <v>18</v>
      </c>
      <c r="G59" t="s">
        <v>23</v>
      </c>
      <c r="H59">
        <v>6</v>
      </c>
      <c r="I59" t="s">
        <v>2065</v>
      </c>
      <c r="J59" t="s">
        <v>2066</v>
      </c>
      <c r="K59" t="s">
        <v>2067</v>
      </c>
      <c r="L59" t="s">
        <v>2068</v>
      </c>
      <c r="M59" t="s">
        <v>1867</v>
      </c>
      <c r="N59" t="s">
        <v>1683</v>
      </c>
      <c r="O59" t="s">
        <v>2069</v>
      </c>
    </row>
    <row r="60" spans="1:15" x14ac:dyDescent="0.25">
      <c r="A60">
        <v>59</v>
      </c>
      <c r="B60">
        <v>365</v>
      </c>
      <c r="C60" t="s">
        <v>983</v>
      </c>
      <c r="D60" t="s">
        <v>2070</v>
      </c>
      <c r="E60" t="s">
        <v>18</v>
      </c>
      <c r="G60" t="s">
        <v>62</v>
      </c>
      <c r="H60">
        <v>8</v>
      </c>
      <c r="I60" t="s">
        <v>2071</v>
      </c>
      <c r="J60" t="s">
        <v>2072</v>
      </c>
      <c r="K60" t="s">
        <v>2073</v>
      </c>
      <c r="L60" t="s">
        <v>2030</v>
      </c>
      <c r="M60" t="s">
        <v>2074</v>
      </c>
      <c r="N60" t="s">
        <v>2075</v>
      </c>
      <c r="O60" t="s">
        <v>2076</v>
      </c>
    </row>
    <row r="61" spans="1:15" x14ac:dyDescent="0.25">
      <c r="A61">
        <v>60</v>
      </c>
      <c r="B61">
        <v>322</v>
      </c>
      <c r="C61" t="s">
        <v>2077</v>
      </c>
      <c r="D61" t="s">
        <v>2078</v>
      </c>
      <c r="E61" t="s">
        <v>18</v>
      </c>
      <c r="G61" t="s">
        <v>2079</v>
      </c>
      <c r="H61">
        <v>1</v>
      </c>
      <c r="I61" t="s">
        <v>2080</v>
      </c>
      <c r="J61" t="s">
        <v>2081</v>
      </c>
      <c r="K61" t="s">
        <v>1888</v>
      </c>
      <c r="L61" t="s">
        <v>2082</v>
      </c>
      <c r="M61" t="s">
        <v>2083</v>
      </c>
      <c r="N61" t="s">
        <v>2084</v>
      </c>
      <c r="O61" t="s">
        <v>2085</v>
      </c>
    </row>
    <row r="62" spans="1:15" x14ac:dyDescent="0.25">
      <c r="A62">
        <v>61</v>
      </c>
      <c r="B62">
        <v>237</v>
      </c>
      <c r="C62" t="s">
        <v>864</v>
      </c>
      <c r="D62" t="s">
        <v>1814</v>
      </c>
      <c r="E62" t="s">
        <v>18</v>
      </c>
      <c r="F62" t="s">
        <v>48</v>
      </c>
      <c r="G62" t="s">
        <v>62</v>
      </c>
      <c r="H62">
        <v>9</v>
      </c>
      <c r="I62" t="s">
        <v>2086</v>
      </c>
      <c r="J62" t="s">
        <v>2087</v>
      </c>
      <c r="K62" t="s">
        <v>2088</v>
      </c>
      <c r="L62" t="s">
        <v>2062</v>
      </c>
      <c r="M62" t="s">
        <v>2089</v>
      </c>
      <c r="N62" t="s">
        <v>2090</v>
      </c>
      <c r="O62" t="s">
        <v>2091</v>
      </c>
    </row>
    <row r="63" spans="1:15" x14ac:dyDescent="0.25">
      <c r="A63">
        <v>62</v>
      </c>
      <c r="B63">
        <v>306</v>
      </c>
      <c r="C63" t="s">
        <v>934</v>
      </c>
      <c r="D63" t="s">
        <v>2092</v>
      </c>
      <c r="E63" t="s">
        <v>18</v>
      </c>
      <c r="G63" t="s">
        <v>53</v>
      </c>
      <c r="H63">
        <v>5</v>
      </c>
      <c r="I63" t="s">
        <v>2093</v>
      </c>
      <c r="J63" t="s">
        <v>1777</v>
      </c>
      <c r="K63" t="s">
        <v>2094</v>
      </c>
      <c r="L63" t="s">
        <v>1667</v>
      </c>
      <c r="M63" t="s">
        <v>1667</v>
      </c>
      <c r="N63" t="s">
        <v>1667</v>
      </c>
      <c r="O63" t="s">
        <v>2095</v>
      </c>
    </row>
    <row r="64" spans="1:15" x14ac:dyDescent="0.25">
      <c r="A64">
        <v>63</v>
      </c>
      <c r="B64">
        <v>311</v>
      </c>
      <c r="C64" t="s">
        <v>940</v>
      </c>
      <c r="D64" t="s">
        <v>1703</v>
      </c>
      <c r="E64" t="s">
        <v>18</v>
      </c>
      <c r="G64" t="s">
        <v>62</v>
      </c>
      <c r="H64">
        <v>10</v>
      </c>
      <c r="I64" t="s">
        <v>2096</v>
      </c>
      <c r="J64" t="s">
        <v>2097</v>
      </c>
      <c r="K64" t="s">
        <v>2098</v>
      </c>
      <c r="L64" t="s">
        <v>2099</v>
      </c>
      <c r="M64" t="s">
        <v>2100</v>
      </c>
      <c r="N64" t="s">
        <v>1699</v>
      </c>
      <c r="O64" t="s">
        <v>2101</v>
      </c>
    </row>
    <row r="65" spans="1:15" x14ac:dyDescent="0.25">
      <c r="A65">
        <v>64</v>
      </c>
      <c r="B65">
        <v>354</v>
      </c>
      <c r="C65" t="s">
        <v>975</v>
      </c>
      <c r="D65" t="s">
        <v>1885</v>
      </c>
      <c r="E65" t="s">
        <v>18</v>
      </c>
      <c r="G65" t="s">
        <v>62</v>
      </c>
      <c r="H65">
        <v>11</v>
      </c>
      <c r="I65" t="s">
        <v>2102</v>
      </c>
      <c r="J65" t="s">
        <v>2038</v>
      </c>
      <c r="K65" t="s">
        <v>2103</v>
      </c>
      <c r="L65" t="s">
        <v>2104</v>
      </c>
      <c r="M65" t="s">
        <v>2105</v>
      </c>
      <c r="N65" t="s">
        <v>2106</v>
      </c>
      <c r="O65" t="s">
        <v>2107</v>
      </c>
    </row>
    <row r="66" spans="1:15" x14ac:dyDescent="0.25">
      <c r="A66">
        <v>65</v>
      </c>
      <c r="B66">
        <v>420</v>
      </c>
      <c r="C66" t="s">
        <v>911</v>
      </c>
      <c r="D66" t="s">
        <v>2108</v>
      </c>
      <c r="E66" t="s">
        <v>18</v>
      </c>
      <c r="G66" t="s">
        <v>36</v>
      </c>
      <c r="H66">
        <v>10</v>
      </c>
      <c r="I66" t="s">
        <v>2109</v>
      </c>
      <c r="J66" t="s">
        <v>2110</v>
      </c>
      <c r="K66" t="s">
        <v>2111</v>
      </c>
      <c r="L66" t="s">
        <v>1775</v>
      </c>
      <c r="M66" t="s">
        <v>2112</v>
      </c>
      <c r="N66" t="s">
        <v>1840</v>
      </c>
      <c r="O66" t="s">
        <v>2113</v>
      </c>
    </row>
    <row r="67" spans="1:15" x14ac:dyDescent="0.25">
      <c r="A67">
        <v>66</v>
      </c>
      <c r="B67">
        <v>275</v>
      </c>
      <c r="C67" t="s">
        <v>904</v>
      </c>
      <c r="D67" t="s">
        <v>2114</v>
      </c>
      <c r="E67" t="s">
        <v>18</v>
      </c>
      <c r="F67" t="s">
        <v>377</v>
      </c>
      <c r="G67" t="s">
        <v>114</v>
      </c>
      <c r="H67">
        <v>5</v>
      </c>
      <c r="I67" t="s">
        <v>2115</v>
      </c>
      <c r="J67" t="s">
        <v>2116</v>
      </c>
      <c r="K67" t="s">
        <v>2117</v>
      </c>
      <c r="L67" t="s">
        <v>2118</v>
      </c>
      <c r="M67" t="s">
        <v>2119</v>
      </c>
      <c r="N67" t="s">
        <v>2120</v>
      </c>
      <c r="O67" t="s">
        <v>2121</v>
      </c>
    </row>
    <row r="68" spans="1:15" x14ac:dyDescent="0.25">
      <c r="A68">
        <v>67</v>
      </c>
      <c r="B68">
        <v>439</v>
      </c>
      <c r="C68" t="s">
        <v>431</v>
      </c>
      <c r="D68" t="s">
        <v>1749</v>
      </c>
      <c r="E68" t="s">
        <v>18</v>
      </c>
      <c r="G68" t="s">
        <v>23</v>
      </c>
      <c r="H68">
        <v>7</v>
      </c>
      <c r="I68" t="s">
        <v>2122</v>
      </c>
      <c r="J68" t="s">
        <v>2123</v>
      </c>
      <c r="K68" t="s">
        <v>2124</v>
      </c>
      <c r="L68" t="s">
        <v>2125</v>
      </c>
      <c r="M68" t="s">
        <v>2126</v>
      </c>
      <c r="N68" t="s">
        <v>2127</v>
      </c>
      <c r="O68" t="s">
        <v>2128</v>
      </c>
    </row>
    <row r="69" spans="1:15" x14ac:dyDescent="0.25">
      <c r="A69">
        <v>68</v>
      </c>
      <c r="B69">
        <v>277</v>
      </c>
      <c r="C69" t="s">
        <v>905</v>
      </c>
      <c r="D69" t="s">
        <v>2129</v>
      </c>
      <c r="E69" t="s">
        <v>18</v>
      </c>
      <c r="F69" t="s">
        <v>383</v>
      </c>
      <c r="G69" t="s">
        <v>130</v>
      </c>
      <c r="H69">
        <v>3</v>
      </c>
      <c r="I69" t="s">
        <v>2130</v>
      </c>
      <c r="J69" t="s">
        <v>2131</v>
      </c>
      <c r="K69" t="s">
        <v>2132</v>
      </c>
      <c r="L69" t="s">
        <v>1810</v>
      </c>
      <c r="M69" t="s">
        <v>2133</v>
      </c>
      <c r="N69" t="s">
        <v>2134</v>
      </c>
      <c r="O69" t="s">
        <v>2135</v>
      </c>
    </row>
    <row r="70" spans="1:15" x14ac:dyDescent="0.25">
      <c r="A70">
        <v>69</v>
      </c>
      <c r="B70">
        <v>350</v>
      </c>
      <c r="C70" t="s">
        <v>972</v>
      </c>
      <c r="D70" t="s">
        <v>2136</v>
      </c>
      <c r="E70" t="s">
        <v>18</v>
      </c>
      <c r="G70" t="s">
        <v>23</v>
      </c>
      <c r="H70">
        <v>8</v>
      </c>
      <c r="I70" t="s">
        <v>2137</v>
      </c>
      <c r="J70" t="s">
        <v>2138</v>
      </c>
      <c r="K70" t="s">
        <v>2139</v>
      </c>
      <c r="L70" t="s">
        <v>2140</v>
      </c>
      <c r="M70" t="s">
        <v>2141</v>
      </c>
      <c r="N70" t="s">
        <v>1931</v>
      </c>
      <c r="O70" t="s">
        <v>2142</v>
      </c>
    </row>
    <row r="71" spans="1:15" x14ac:dyDescent="0.25">
      <c r="A71">
        <v>70</v>
      </c>
      <c r="B71">
        <v>236</v>
      </c>
      <c r="C71" t="s">
        <v>631</v>
      </c>
      <c r="D71" t="s">
        <v>2143</v>
      </c>
      <c r="E71" t="s">
        <v>18</v>
      </c>
      <c r="F71" t="s">
        <v>863</v>
      </c>
      <c r="G71" t="s">
        <v>601</v>
      </c>
      <c r="H71">
        <v>1</v>
      </c>
      <c r="I71" t="s">
        <v>2144</v>
      </c>
      <c r="J71" t="s">
        <v>2145</v>
      </c>
      <c r="K71" t="s">
        <v>2146</v>
      </c>
      <c r="L71" t="s">
        <v>2147</v>
      </c>
      <c r="M71" t="s">
        <v>2148</v>
      </c>
      <c r="N71" t="s">
        <v>1669</v>
      </c>
      <c r="O71" t="s">
        <v>2149</v>
      </c>
    </row>
    <row r="72" spans="1:15" x14ac:dyDescent="0.25">
      <c r="A72">
        <v>71</v>
      </c>
      <c r="B72">
        <v>367</v>
      </c>
      <c r="C72" t="s">
        <v>985</v>
      </c>
      <c r="D72" t="s">
        <v>2150</v>
      </c>
      <c r="E72" t="s">
        <v>18</v>
      </c>
      <c r="F72" t="s">
        <v>986</v>
      </c>
      <c r="G72" t="s">
        <v>53</v>
      </c>
      <c r="H72">
        <v>6</v>
      </c>
      <c r="I72" t="s">
        <v>2151</v>
      </c>
      <c r="J72" t="s">
        <v>1876</v>
      </c>
      <c r="K72" t="s">
        <v>2152</v>
      </c>
      <c r="L72" t="s">
        <v>1683</v>
      </c>
      <c r="M72" t="s">
        <v>2153</v>
      </c>
      <c r="N72" t="s">
        <v>2044</v>
      </c>
      <c r="O72" t="s">
        <v>2154</v>
      </c>
    </row>
    <row r="73" spans="1:15" x14ac:dyDescent="0.25">
      <c r="A73">
        <v>72</v>
      </c>
      <c r="B73">
        <v>351</v>
      </c>
      <c r="C73" t="s">
        <v>973</v>
      </c>
      <c r="D73" t="s">
        <v>2155</v>
      </c>
      <c r="E73" t="s">
        <v>18</v>
      </c>
      <c r="G73" t="s">
        <v>859</v>
      </c>
      <c r="H73">
        <v>7</v>
      </c>
      <c r="I73" t="s">
        <v>2156</v>
      </c>
      <c r="J73" t="s">
        <v>2157</v>
      </c>
      <c r="K73" t="s">
        <v>2158</v>
      </c>
      <c r="L73" t="s">
        <v>2159</v>
      </c>
      <c r="M73" t="s">
        <v>2160</v>
      </c>
      <c r="N73" t="s">
        <v>1686</v>
      </c>
      <c r="O73" t="s">
        <v>2161</v>
      </c>
    </row>
    <row r="74" spans="1:15" x14ac:dyDescent="0.25">
      <c r="A74">
        <v>73</v>
      </c>
      <c r="B74">
        <v>214</v>
      </c>
      <c r="C74" t="s">
        <v>845</v>
      </c>
      <c r="D74" t="s">
        <v>2162</v>
      </c>
      <c r="E74" t="s">
        <v>86</v>
      </c>
      <c r="G74" t="s">
        <v>94</v>
      </c>
      <c r="H74">
        <v>3</v>
      </c>
      <c r="I74" t="s">
        <v>2163</v>
      </c>
      <c r="J74" t="s">
        <v>2164</v>
      </c>
      <c r="K74" t="s">
        <v>2165</v>
      </c>
      <c r="L74" t="s">
        <v>1854</v>
      </c>
      <c r="M74" t="s">
        <v>2166</v>
      </c>
      <c r="N74" t="s">
        <v>1768</v>
      </c>
      <c r="O74" t="s">
        <v>2167</v>
      </c>
    </row>
    <row r="75" spans="1:15" x14ac:dyDescent="0.25">
      <c r="A75">
        <v>73</v>
      </c>
      <c r="B75">
        <v>437</v>
      </c>
      <c r="C75" t="s">
        <v>1045</v>
      </c>
      <c r="D75" t="s">
        <v>2168</v>
      </c>
      <c r="E75" t="s">
        <v>18</v>
      </c>
      <c r="G75" t="s">
        <v>36</v>
      </c>
      <c r="H75">
        <v>11</v>
      </c>
      <c r="I75" t="s">
        <v>2163</v>
      </c>
      <c r="J75" t="s">
        <v>2164</v>
      </c>
      <c r="K75" t="s">
        <v>2169</v>
      </c>
      <c r="L75" t="s">
        <v>2082</v>
      </c>
      <c r="M75" t="s">
        <v>2170</v>
      </c>
      <c r="N75" t="s">
        <v>2075</v>
      </c>
      <c r="O75" t="s">
        <v>2171</v>
      </c>
    </row>
    <row r="76" spans="1:15" x14ac:dyDescent="0.25">
      <c r="A76">
        <v>75</v>
      </c>
      <c r="B76">
        <v>423</v>
      </c>
      <c r="C76" t="s">
        <v>1033</v>
      </c>
      <c r="D76" t="s">
        <v>2172</v>
      </c>
      <c r="E76" t="s">
        <v>18</v>
      </c>
      <c r="G76" t="s">
        <v>23</v>
      </c>
      <c r="H76">
        <v>9</v>
      </c>
      <c r="I76" t="s">
        <v>2173</v>
      </c>
      <c r="J76" t="s">
        <v>2174</v>
      </c>
      <c r="K76" t="s">
        <v>2175</v>
      </c>
      <c r="L76" t="s">
        <v>2176</v>
      </c>
      <c r="M76" t="s">
        <v>2177</v>
      </c>
      <c r="N76" t="s">
        <v>2178</v>
      </c>
      <c r="O76" t="s">
        <v>2179</v>
      </c>
    </row>
    <row r="77" spans="1:15" x14ac:dyDescent="0.25">
      <c r="A77">
        <v>76</v>
      </c>
      <c r="B77">
        <v>337</v>
      </c>
      <c r="C77" t="s">
        <v>557</v>
      </c>
      <c r="D77" t="s">
        <v>1986</v>
      </c>
      <c r="E77" t="s">
        <v>18</v>
      </c>
      <c r="G77" t="s">
        <v>114</v>
      </c>
      <c r="H77">
        <v>6</v>
      </c>
      <c r="I77" t="s">
        <v>2180</v>
      </c>
      <c r="J77" t="s">
        <v>1979</v>
      </c>
      <c r="K77" t="s">
        <v>2181</v>
      </c>
      <c r="L77" t="s">
        <v>2182</v>
      </c>
      <c r="M77" t="s">
        <v>2183</v>
      </c>
      <c r="N77" t="s">
        <v>2184</v>
      </c>
      <c r="O77" t="s">
        <v>2185</v>
      </c>
    </row>
    <row r="78" spans="1:15" x14ac:dyDescent="0.25">
      <c r="A78">
        <v>77</v>
      </c>
      <c r="B78">
        <v>484</v>
      </c>
      <c r="C78" t="s">
        <v>1082</v>
      </c>
      <c r="D78" t="s">
        <v>2015</v>
      </c>
      <c r="E78" t="s">
        <v>18</v>
      </c>
      <c r="G78" t="s">
        <v>114</v>
      </c>
      <c r="H78">
        <v>7</v>
      </c>
      <c r="I78" t="s">
        <v>2186</v>
      </c>
      <c r="J78" t="s">
        <v>2187</v>
      </c>
      <c r="K78" t="s">
        <v>2188</v>
      </c>
      <c r="L78" t="s">
        <v>2189</v>
      </c>
      <c r="M78" t="s">
        <v>2190</v>
      </c>
      <c r="N78" t="s">
        <v>1956</v>
      </c>
      <c r="O78" t="s">
        <v>2191</v>
      </c>
    </row>
    <row r="79" spans="1:15" x14ac:dyDescent="0.25">
      <c r="A79">
        <v>78</v>
      </c>
      <c r="B79">
        <v>343</v>
      </c>
      <c r="C79" t="s">
        <v>486</v>
      </c>
      <c r="D79" t="s">
        <v>2192</v>
      </c>
      <c r="E79" t="s">
        <v>18</v>
      </c>
      <c r="G79" t="s">
        <v>62</v>
      </c>
      <c r="H79">
        <v>12</v>
      </c>
      <c r="I79" t="s">
        <v>2193</v>
      </c>
      <c r="J79" t="s">
        <v>2194</v>
      </c>
      <c r="K79" t="s">
        <v>2195</v>
      </c>
      <c r="L79" t="s">
        <v>1929</v>
      </c>
      <c r="M79" t="s">
        <v>2133</v>
      </c>
      <c r="N79" t="s">
        <v>2196</v>
      </c>
      <c r="O79" t="s">
        <v>2197</v>
      </c>
    </row>
    <row r="80" spans="1:15" x14ac:dyDescent="0.25">
      <c r="A80">
        <v>79</v>
      </c>
      <c r="B80">
        <v>78</v>
      </c>
      <c r="C80" t="s">
        <v>733</v>
      </c>
      <c r="D80" t="s">
        <v>2198</v>
      </c>
      <c r="E80" t="s">
        <v>86</v>
      </c>
      <c r="G80" t="s">
        <v>94</v>
      </c>
      <c r="H80">
        <v>4</v>
      </c>
      <c r="I80" t="s">
        <v>2199</v>
      </c>
      <c r="J80" t="s">
        <v>2200</v>
      </c>
      <c r="K80" t="s">
        <v>2201</v>
      </c>
      <c r="L80" t="s">
        <v>1964</v>
      </c>
      <c r="M80" t="s">
        <v>2202</v>
      </c>
      <c r="N80" t="s">
        <v>2084</v>
      </c>
      <c r="O80" t="s">
        <v>2203</v>
      </c>
    </row>
    <row r="81" spans="1:15" x14ac:dyDescent="0.25">
      <c r="A81">
        <v>80</v>
      </c>
      <c r="B81">
        <v>480</v>
      </c>
      <c r="C81" t="s">
        <v>1078</v>
      </c>
      <c r="D81" t="s">
        <v>2204</v>
      </c>
      <c r="E81" t="s">
        <v>18</v>
      </c>
      <c r="G81" t="s">
        <v>114</v>
      </c>
      <c r="H81">
        <v>8</v>
      </c>
      <c r="I81" t="s">
        <v>2205</v>
      </c>
      <c r="J81" t="s">
        <v>2206</v>
      </c>
      <c r="K81" t="s">
        <v>2207</v>
      </c>
      <c r="L81" t="s">
        <v>2208</v>
      </c>
      <c r="M81" t="s">
        <v>2209</v>
      </c>
      <c r="N81" t="s">
        <v>2082</v>
      </c>
      <c r="O81" t="s">
        <v>2210</v>
      </c>
    </row>
    <row r="82" spans="1:15" x14ac:dyDescent="0.25">
      <c r="A82">
        <v>81</v>
      </c>
      <c r="B82">
        <v>327</v>
      </c>
      <c r="C82" t="s">
        <v>956</v>
      </c>
      <c r="D82" t="s">
        <v>1733</v>
      </c>
      <c r="E82" t="s">
        <v>18</v>
      </c>
      <c r="G82" t="s">
        <v>859</v>
      </c>
      <c r="H82">
        <v>8</v>
      </c>
      <c r="I82" t="s">
        <v>2211</v>
      </c>
      <c r="J82" t="s">
        <v>2212</v>
      </c>
      <c r="K82" t="s">
        <v>2213</v>
      </c>
      <c r="L82" t="s">
        <v>2084</v>
      </c>
      <c r="M82" t="s">
        <v>2214</v>
      </c>
      <c r="N82" t="s">
        <v>1956</v>
      </c>
      <c r="O82" t="s">
        <v>2215</v>
      </c>
    </row>
    <row r="83" spans="1:15" x14ac:dyDescent="0.25">
      <c r="A83">
        <v>81</v>
      </c>
      <c r="B83">
        <v>426</v>
      </c>
      <c r="C83" t="s">
        <v>1035</v>
      </c>
      <c r="D83" t="s">
        <v>1821</v>
      </c>
      <c r="E83" t="s">
        <v>18</v>
      </c>
      <c r="G83" t="s">
        <v>27</v>
      </c>
      <c r="H83">
        <v>8</v>
      </c>
      <c r="I83" t="s">
        <v>2211</v>
      </c>
      <c r="J83" t="s">
        <v>2212</v>
      </c>
      <c r="K83" t="s">
        <v>2216</v>
      </c>
      <c r="L83" t="s">
        <v>2217</v>
      </c>
      <c r="M83" t="s">
        <v>2218</v>
      </c>
      <c r="N83" t="s">
        <v>1992</v>
      </c>
      <c r="O83" t="s">
        <v>2019</v>
      </c>
    </row>
    <row r="84" spans="1:15" x14ac:dyDescent="0.25">
      <c r="A84">
        <v>81</v>
      </c>
      <c r="B84">
        <v>470</v>
      </c>
      <c r="C84" t="s">
        <v>831</v>
      </c>
      <c r="D84" t="s">
        <v>2219</v>
      </c>
      <c r="E84" t="s">
        <v>18</v>
      </c>
      <c r="G84" t="s">
        <v>53</v>
      </c>
      <c r="H84">
        <v>7</v>
      </c>
      <c r="I84" t="s">
        <v>2211</v>
      </c>
      <c r="J84" t="s">
        <v>2212</v>
      </c>
      <c r="K84" t="s">
        <v>2220</v>
      </c>
      <c r="L84" t="s">
        <v>2221</v>
      </c>
      <c r="M84" t="s">
        <v>2222</v>
      </c>
      <c r="N84" t="s">
        <v>1715</v>
      </c>
      <c r="O84" t="s">
        <v>2223</v>
      </c>
    </row>
    <row r="85" spans="1:15" x14ac:dyDescent="0.25">
      <c r="A85">
        <v>84</v>
      </c>
      <c r="B85">
        <v>451</v>
      </c>
      <c r="C85" t="s">
        <v>857</v>
      </c>
      <c r="D85" t="s">
        <v>1918</v>
      </c>
      <c r="E85" t="s">
        <v>18</v>
      </c>
      <c r="G85" t="s">
        <v>27</v>
      </c>
      <c r="H85">
        <v>9</v>
      </c>
      <c r="I85" t="s">
        <v>2224</v>
      </c>
      <c r="J85" t="s">
        <v>2225</v>
      </c>
      <c r="K85" t="s">
        <v>2226</v>
      </c>
      <c r="L85" t="s">
        <v>2227</v>
      </c>
      <c r="M85" t="s">
        <v>2228</v>
      </c>
      <c r="N85" t="s">
        <v>1818</v>
      </c>
      <c r="O85" t="s">
        <v>2229</v>
      </c>
    </row>
    <row r="86" spans="1:15" x14ac:dyDescent="0.25">
      <c r="A86">
        <v>85</v>
      </c>
      <c r="B86">
        <v>7</v>
      </c>
      <c r="C86" t="s">
        <v>658</v>
      </c>
      <c r="D86" t="s">
        <v>2230</v>
      </c>
      <c r="E86" t="s">
        <v>86</v>
      </c>
      <c r="F86" t="s">
        <v>48</v>
      </c>
      <c r="G86" t="s">
        <v>132</v>
      </c>
      <c r="H86">
        <v>1</v>
      </c>
      <c r="I86" t="s">
        <v>2231</v>
      </c>
      <c r="J86" t="s">
        <v>1841</v>
      </c>
      <c r="K86" t="s">
        <v>1794</v>
      </c>
      <c r="L86" t="s">
        <v>2232</v>
      </c>
      <c r="M86" t="s">
        <v>2233</v>
      </c>
      <c r="N86" t="s">
        <v>2234</v>
      </c>
      <c r="O86" t="s">
        <v>2235</v>
      </c>
    </row>
    <row r="87" spans="1:15" x14ac:dyDescent="0.25">
      <c r="A87">
        <v>86</v>
      </c>
      <c r="B87">
        <v>336</v>
      </c>
      <c r="C87" t="s">
        <v>760</v>
      </c>
      <c r="D87" t="s">
        <v>2236</v>
      </c>
      <c r="E87" t="s">
        <v>18</v>
      </c>
      <c r="F87" t="s">
        <v>739</v>
      </c>
      <c r="G87" t="s">
        <v>130</v>
      </c>
      <c r="H87">
        <v>4</v>
      </c>
      <c r="I87" t="s">
        <v>2237</v>
      </c>
      <c r="J87" t="s">
        <v>2238</v>
      </c>
      <c r="K87" t="s">
        <v>2239</v>
      </c>
      <c r="L87" t="s">
        <v>2240</v>
      </c>
      <c r="M87" t="s">
        <v>2241</v>
      </c>
      <c r="N87" t="s">
        <v>2242</v>
      </c>
      <c r="O87" t="s">
        <v>2243</v>
      </c>
    </row>
    <row r="88" spans="1:15" x14ac:dyDescent="0.25">
      <c r="A88">
        <v>87</v>
      </c>
      <c r="B88">
        <v>258</v>
      </c>
      <c r="C88" t="s">
        <v>886</v>
      </c>
      <c r="D88" t="s">
        <v>2244</v>
      </c>
      <c r="E88" t="s">
        <v>18</v>
      </c>
      <c r="F88" t="s">
        <v>98</v>
      </c>
      <c r="G88" t="s">
        <v>114</v>
      </c>
      <c r="H88">
        <v>9</v>
      </c>
      <c r="I88" t="s">
        <v>2245</v>
      </c>
      <c r="J88" t="s">
        <v>2246</v>
      </c>
      <c r="K88" t="s">
        <v>2247</v>
      </c>
      <c r="L88" t="s">
        <v>2248</v>
      </c>
      <c r="M88" t="s">
        <v>2249</v>
      </c>
      <c r="N88" t="s">
        <v>2250</v>
      </c>
      <c r="O88" t="s">
        <v>2251</v>
      </c>
    </row>
    <row r="89" spans="1:15" x14ac:dyDescent="0.25">
      <c r="A89">
        <v>87</v>
      </c>
      <c r="B89">
        <v>330</v>
      </c>
      <c r="C89" t="s">
        <v>959</v>
      </c>
      <c r="D89" t="s">
        <v>2252</v>
      </c>
      <c r="E89" t="s">
        <v>18</v>
      </c>
      <c r="G89" t="s">
        <v>59</v>
      </c>
      <c r="H89">
        <v>2</v>
      </c>
      <c r="I89" t="s">
        <v>2245</v>
      </c>
      <c r="J89" t="s">
        <v>2246</v>
      </c>
      <c r="K89" t="s">
        <v>2253</v>
      </c>
      <c r="L89" t="s">
        <v>2227</v>
      </c>
      <c r="M89" t="s">
        <v>2254</v>
      </c>
      <c r="N89" t="s">
        <v>1693</v>
      </c>
      <c r="O89" t="s">
        <v>2255</v>
      </c>
    </row>
    <row r="90" spans="1:15" x14ac:dyDescent="0.25">
      <c r="A90">
        <v>89</v>
      </c>
      <c r="B90">
        <v>482</v>
      </c>
      <c r="C90" t="s">
        <v>1080</v>
      </c>
      <c r="D90" t="s">
        <v>1842</v>
      </c>
      <c r="E90" t="s">
        <v>18</v>
      </c>
      <c r="G90" t="s">
        <v>27</v>
      </c>
      <c r="H90">
        <v>10</v>
      </c>
      <c r="I90" t="s">
        <v>2256</v>
      </c>
      <c r="J90" t="s">
        <v>2257</v>
      </c>
      <c r="K90" t="s">
        <v>2258</v>
      </c>
      <c r="L90" t="s">
        <v>2036</v>
      </c>
      <c r="M90" t="s">
        <v>2259</v>
      </c>
      <c r="N90" t="s">
        <v>2234</v>
      </c>
      <c r="O90" t="s">
        <v>2260</v>
      </c>
    </row>
    <row r="91" spans="1:15" x14ac:dyDescent="0.25">
      <c r="A91">
        <v>90</v>
      </c>
      <c r="B91">
        <v>455</v>
      </c>
      <c r="C91" t="s">
        <v>1055</v>
      </c>
      <c r="D91" t="s">
        <v>1821</v>
      </c>
      <c r="E91" t="s">
        <v>18</v>
      </c>
      <c r="G91" t="s">
        <v>27</v>
      </c>
      <c r="H91">
        <v>11</v>
      </c>
      <c r="I91" t="s">
        <v>2261</v>
      </c>
      <c r="J91" t="s">
        <v>2262</v>
      </c>
      <c r="K91" t="s">
        <v>1880</v>
      </c>
      <c r="L91" t="s">
        <v>2263</v>
      </c>
      <c r="M91" t="s">
        <v>2264</v>
      </c>
      <c r="N91" t="s">
        <v>1883</v>
      </c>
      <c r="O91" t="s">
        <v>2265</v>
      </c>
    </row>
    <row r="92" spans="1:15" x14ac:dyDescent="0.25">
      <c r="A92">
        <v>91</v>
      </c>
      <c r="B92">
        <v>23</v>
      </c>
      <c r="C92" t="s">
        <v>273</v>
      </c>
      <c r="D92" t="s">
        <v>2266</v>
      </c>
      <c r="E92" t="s">
        <v>86</v>
      </c>
      <c r="F92" t="s">
        <v>274</v>
      </c>
      <c r="G92" t="s">
        <v>105</v>
      </c>
      <c r="H92">
        <v>2</v>
      </c>
      <c r="I92" t="s">
        <v>2267</v>
      </c>
      <c r="J92" t="s">
        <v>2268</v>
      </c>
      <c r="K92" t="s">
        <v>2269</v>
      </c>
      <c r="L92" t="s">
        <v>2270</v>
      </c>
      <c r="M92" t="s">
        <v>2271</v>
      </c>
      <c r="N92" t="s">
        <v>1922</v>
      </c>
      <c r="O92" t="s">
        <v>2272</v>
      </c>
    </row>
    <row r="93" spans="1:15" x14ac:dyDescent="0.25">
      <c r="A93">
        <v>92</v>
      </c>
      <c r="B93">
        <v>463</v>
      </c>
      <c r="C93" t="s">
        <v>1063</v>
      </c>
      <c r="D93" t="s">
        <v>2273</v>
      </c>
      <c r="E93" t="s">
        <v>18</v>
      </c>
      <c r="G93" t="s">
        <v>36</v>
      </c>
      <c r="H93">
        <v>12</v>
      </c>
      <c r="I93" t="s">
        <v>2274</v>
      </c>
      <c r="J93" t="s">
        <v>2149</v>
      </c>
      <c r="K93" t="s">
        <v>2275</v>
      </c>
      <c r="L93" t="s">
        <v>2276</v>
      </c>
      <c r="M93" t="s">
        <v>2277</v>
      </c>
      <c r="N93" t="s">
        <v>1931</v>
      </c>
      <c r="O93" t="s">
        <v>2246</v>
      </c>
    </row>
    <row r="94" spans="1:15" x14ac:dyDescent="0.25">
      <c r="A94">
        <v>93</v>
      </c>
      <c r="B94">
        <v>352</v>
      </c>
      <c r="C94" t="s">
        <v>892</v>
      </c>
      <c r="D94" t="s">
        <v>1899</v>
      </c>
      <c r="E94" t="s">
        <v>18</v>
      </c>
      <c r="G94" t="s">
        <v>130</v>
      </c>
      <c r="H94">
        <v>5</v>
      </c>
      <c r="I94" t="s">
        <v>2278</v>
      </c>
      <c r="J94" t="s">
        <v>2279</v>
      </c>
      <c r="K94" t="s">
        <v>2280</v>
      </c>
      <c r="L94" t="s">
        <v>2281</v>
      </c>
      <c r="M94" t="s">
        <v>2282</v>
      </c>
      <c r="N94" t="s">
        <v>1904</v>
      </c>
      <c r="O94" t="s">
        <v>2243</v>
      </c>
    </row>
    <row r="95" spans="1:15" x14ac:dyDescent="0.25">
      <c r="A95">
        <v>94</v>
      </c>
      <c r="B95">
        <v>410</v>
      </c>
      <c r="C95" t="s">
        <v>672</v>
      </c>
      <c r="D95" t="s">
        <v>2283</v>
      </c>
      <c r="E95" t="s">
        <v>18</v>
      </c>
      <c r="G95" t="s">
        <v>23</v>
      </c>
      <c r="H95">
        <v>10</v>
      </c>
      <c r="I95" t="s">
        <v>2284</v>
      </c>
      <c r="J95" t="s">
        <v>2285</v>
      </c>
      <c r="K95" t="s">
        <v>2286</v>
      </c>
      <c r="L95" t="s">
        <v>1964</v>
      </c>
      <c r="M95" t="s">
        <v>2074</v>
      </c>
      <c r="N95" t="s">
        <v>1971</v>
      </c>
      <c r="O95" t="s">
        <v>2287</v>
      </c>
    </row>
    <row r="96" spans="1:15" x14ac:dyDescent="0.25">
      <c r="A96">
        <v>95</v>
      </c>
      <c r="B96">
        <v>12</v>
      </c>
      <c r="C96" t="s">
        <v>663</v>
      </c>
      <c r="D96" t="s">
        <v>1939</v>
      </c>
      <c r="E96" t="s">
        <v>86</v>
      </c>
      <c r="F96" t="s">
        <v>202</v>
      </c>
      <c r="G96" t="s">
        <v>96</v>
      </c>
      <c r="H96">
        <v>2</v>
      </c>
      <c r="I96" t="s">
        <v>2288</v>
      </c>
      <c r="J96" t="s">
        <v>2235</v>
      </c>
      <c r="K96" t="s">
        <v>2269</v>
      </c>
      <c r="L96" t="s">
        <v>2289</v>
      </c>
      <c r="M96" t="s">
        <v>2290</v>
      </c>
      <c r="N96" t="s">
        <v>1675</v>
      </c>
      <c r="O96" t="s">
        <v>2291</v>
      </c>
    </row>
    <row r="97" spans="1:15" x14ac:dyDescent="0.25">
      <c r="A97">
        <v>96</v>
      </c>
      <c r="B97">
        <v>342</v>
      </c>
      <c r="C97" t="s">
        <v>969</v>
      </c>
      <c r="D97" t="s">
        <v>1925</v>
      </c>
      <c r="E97" t="s">
        <v>18</v>
      </c>
      <c r="G97" t="s">
        <v>53</v>
      </c>
      <c r="H97">
        <v>8</v>
      </c>
      <c r="I97" t="s">
        <v>2292</v>
      </c>
      <c r="J97" t="s">
        <v>2293</v>
      </c>
      <c r="K97" t="s">
        <v>2294</v>
      </c>
      <c r="L97" t="s">
        <v>1796</v>
      </c>
      <c r="M97" t="s">
        <v>2295</v>
      </c>
      <c r="N97" t="s">
        <v>1707</v>
      </c>
      <c r="O97" t="s">
        <v>2296</v>
      </c>
    </row>
    <row r="98" spans="1:15" x14ac:dyDescent="0.25">
      <c r="A98">
        <v>97</v>
      </c>
      <c r="B98">
        <v>46</v>
      </c>
      <c r="C98" t="s">
        <v>398</v>
      </c>
      <c r="D98" t="s">
        <v>2162</v>
      </c>
      <c r="E98" t="s">
        <v>86</v>
      </c>
      <c r="F98" t="s">
        <v>368</v>
      </c>
      <c r="G98" t="s">
        <v>105</v>
      </c>
      <c r="H98">
        <v>3</v>
      </c>
      <c r="I98" t="s">
        <v>2297</v>
      </c>
      <c r="J98" t="s">
        <v>2251</v>
      </c>
      <c r="K98" t="s">
        <v>2298</v>
      </c>
      <c r="L98" t="s">
        <v>2299</v>
      </c>
      <c r="M98" t="s">
        <v>2300</v>
      </c>
      <c r="N98" t="s">
        <v>1868</v>
      </c>
      <c r="O98" t="s">
        <v>2301</v>
      </c>
    </row>
    <row r="99" spans="1:15" x14ac:dyDescent="0.25">
      <c r="A99">
        <v>98</v>
      </c>
      <c r="B99">
        <v>331</v>
      </c>
      <c r="C99" t="s">
        <v>960</v>
      </c>
      <c r="D99" t="s">
        <v>2302</v>
      </c>
      <c r="E99" t="s">
        <v>18</v>
      </c>
      <c r="G99" t="s">
        <v>23</v>
      </c>
      <c r="H99">
        <v>11</v>
      </c>
      <c r="I99" t="s">
        <v>2303</v>
      </c>
      <c r="J99" t="s">
        <v>2304</v>
      </c>
      <c r="K99" t="s">
        <v>2305</v>
      </c>
      <c r="L99" t="s">
        <v>2306</v>
      </c>
      <c r="M99" t="s">
        <v>2307</v>
      </c>
      <c r="N99" t="s">
        <v>1775</v>
      </c>
      <c r="O99" t="s">
        <v>2135</v>
      </c>
    </row>
    <row r="100" spans="1:15" x14ac:dyDescent="0.25">
      <c r="A100">
        <v>99</v>
      </c>
      <c r="B100">
        <v>238</v>
      </c>
      <c r="C100" t="s">
        <v>865</v>
      </c>
      <c r="D100" t="s">
        <v>1856</v>
      </c>
      <c r="E100" t="s">
        <v>18</v>
      </c>
      <c r="F100" t="s">
        <v>48</v>
      </c>
      <c r="G100" t="s">
        <v>53</v>
      </c>
      <c r="H100">
        <v>9</v>
      </c>
      <c r="I100" t="s">
        <v>2308</v>
      </c>
      <c r="J100" t="s">
        <v>2309</v>
      </c>
      <c r="K100" t="s">
        <v>1787</v>
      </c>
      <c r="L100" t="s">
        <v>2068</v>
      </c>
      <c r="M100" t="s">
        <v>2310</v>
      </c>
      <c r="N100" t="s">
        <v>1971</v>
      </c>
      <c r="O100" t="s">
        <v>2311</v>
      </c>
    </row>
    <row r="101" spans="1:15" x14ac:dyDescent="0.25">
      <c r="A101">
        <v>100</v>
      </c>
      <c r="B101">
        <v>369</v>
      </c>
      <c r="C101" t="s">
        <v>779</v>
      </c>
      <c r="D101" t="s">
        <v>2150</v>
      </c>
      <c r="E101" t="s">
        <v>18</v>
      </c>
      <c r="G101" t="s">
        <v>62</v>
      </c>
      <c r="H101">
        <v>13</v>
      </c>
      <c r="I101" t="s">
        <v>2312</v>
      </c>
      <c r="J101" t="s">
        <v>2313</v>
      </c>
      <c r="K101" t="s">
        <v>2314</v>
      </c>
      <c r="L101" t="s">
        <v>2315</v>
      </c>
      <c r="M101" t="s">
        <v>2214</v>
      </c>
      <c r="N101" t="s">
        <v>1848</v>
      </c>
      <c r="O101" t="s">
        <v>2316</v>
      </c>
    </row>
    <row r="102" spans="1:15" x14ac:dyDescent="0.25">
      <c r="A102">
        <v>100</v>
      </c>
      <c r="B102">
        <v>457</v>
      </c>
      <c r="C102" t="s">
        <v>1057</v>
      </c>
      <c r="D102" t="s">
        <v>2317</v>
      </c>
      <c r="E102" t="s">
        <v>18</v>
      </c>
      <c r="G102" t="s">
        <v>27</v>
      </c>
      <c r="H102">
        <v>12</v>
      </c>
      <c r="I102" t="s">
        <v>2312</v>
      </c>
      <c r="J102" t="s">
        <v>2313</v>
      </c>
      <c r="K102" t="s">
        <v>2318</v>
      </c>
      <c r="L102" t="s">
        <v>2319</v>
      </c>
      <c r="M102" t="s">
        <v>2320</v>
      </c>
      <c r="N102" t="s">
        <v>2321</v>
      </c>
      <c r="O102" t="s">
        <v>2322</v>
      </c>
    </row>
    <row r="103" spans="1:15" x14ac:dyDescent="0.25">
      <c r="A103">
        <v>102</v>
      </c>
      <c r="B103">
        <v>349</v>
      </c>
      <c r="C103" t="s">
        <v>155</v>
      </c>
      <c r="D103" t="s">
        <v>2323</v>
      </c>
      <c r="E103" t="s">
        <v>18</v>
      </c>
      <c r="G103" t="s">
        <v>27</v>
      </c>
      <c r="H103">
        <v>13</v>
      </c>
      <c r="I103" t="s">
        <v>2324</v>
      </c>
      <c r="J103" t="s">
        <v>2325</v>
      </c>
      <c r="K103" t="s">
        <v>2326</v>
      </c>
      <c r="L103" t="s">
        <v>2327</v>
      </c>
      <c r="M103" t="s">
        <v>2328</v>
      </c>
      <c r="N103" t="s">
        <v>1803</v>
      </c>
      <c r="O103" t="s">
        <v>2329</v>
      </c>
    </row>
    <row r="104" spans="1:15" x14ac:dyDescent="0.25">
      <c r="A104">
        <v>103</v>
      </c>
      <c r="B104">
        <v>54</v>
      </c>
      <c r="C104" t="s">
        <v>703</v>
      </c>
      <c r="D104" t="s">
        <v>2330</v>
      </c>
      <c r="E104" t="s">
        <v>86</v>
      </c>
      <c r="F104" t="s">
        <v>430</v>
      </c>
      <c r="G104" t="s">
        <v>91</v>
      </c>
      <c r="H104">
        <v>4</v>
      </c>
      <c r="I104" t="s">
        <v>2331</v>
      </c>
      <c r="J104" t="s">
        <v>2332</v>
      </c>
      <c r="K104" t="s">
        <v>2333</v>
      </c>
      <c r="L104" t="s">
        <v>2140</v>
      </c>
      <c r="M104" t="s">
        <v>2310</v>
      </c>
      <c r="N104" t="s">
        <v>1943</v>
      </c>
      <c r="O104" t="s">
        <v>2334</v>
      </c>
    </row>
    <row r="105" spans="1:15" x14ac:dyDescent="0.25">
      <c r="A105">
        <v>104</v>
      </c>
      <c r="B105">
        <v>417</v>
      </c>
      <c r="C105" t="s">
        <v>1028</v>
      </c>
      <c r="D105" t="s">
        <v>2335</v>
      </c>
      <c r="E105" t="s">
        <v>18</v>
      </c>
      <c r="G105" t="s">
        <v>53</v>
      </c>
      <c r="H105">
        <v>10</v>
      </c>
      <c r="I105" t="s">
        <v>2336</v>
      </c>
      <c r="J105" t="s">
        <v>2337</v>
      </c>
      <c r="K105" t="s">
        <v>2338</v>
      </c>
      <c r="L105" t="s">
        <v>2339</v>
      </c>
      <c r="M105" t="s">
        <v>2340</v>
      </c>
      <c r="N105" t="s">
        <v>2125</v>
      </c>
      <c r="O105" t="s">
        <v>2341</v>
      </c>
    </row>
    <row r="106" spans="1:15" x14ac:dyDescent="0.25">
      <c r="A106">
        <v>105</v>
      </c>
      <c r="B106">
        <v>432</v>
      </c>
      <c r="C106" t="s">
        <v>1040</v>
      </c>
      <c r="D106" t="s">
        <v>2342</v>
      </c>
      <c r="E106" t="s">
        <v>18</v>
      </c>
      <c r="G106" t="s">
        <v>59</v>
      </c>
      <c r="H106">
        <v>3</v>
      </c>
      <c r="I106" t="s">
        <v>2343</v>
      </c>
      <c r="J106" t="s">
        <v>2344</v>
      </c>
      <c r="K106" t="s">
        <v>2345</v>
      </c>
      <c r="L106" t="s">
        <v>2346</v>
      </c>
      <c r="M106" t="s">
        <v>2347</v>
      </c>
      <c r="N106" t="s">
        <v>2084</v>
      </c>
      <c r="O106" t="s">
        <v>2348</v>
      </c>
    </row>
    <row r="107" spans="1:15" x14ac:dyDescent="0.25">
      <c r="A107">
        <v>106</v>
      </c>
      <c r="B107">
        <v>292</v>
      </c>
      <c r="C107" t="s">
        <v>919</v>
      </c>
      <c r="D107" t="s">
        <v>2349</v>
      </c>
      <c r="E107" t="s">
        <v>18</v>
      </c>
      <c r="G107" t="s">
        <v>59</v>
      </c>
      <c r="H107">
        <v>4</v>
      </c>
      <c r="I107" t="s">
        <v>2350</v>
      </c>
      <c r="J107" t="s">
        <v>2351</v>
      </c>
      <c r="K107" t="s">
        <v>2352</v>
      </c>
      <c r="L107" t="s">
        <v>1874</v>
      </c>
      <c r="M107" t="s">
        <v>2353</v>
      </c>
      <c r="N107" t="s">
        <v>2006</v>
      </c>
      <c r="O107" t="s">
        <v>2354</v>
      </c>
    </row>
    <row r="108" spans="1:15" x14ac:dyDescent="0.25">
      <c r="A108">
        <v>107</v>
      </c>
      <c r="B108">
        <v>339</v>
      </c>
      <c r="C108" t="s">
        <v>966</v>
      </c>
      <c r="D108" t="s">
        <v>1885</v>
      </c>
      <c r="E108" t="s">
        <v>18</v>
      </c>
      <c r="G108" t="s">
        <v>53</v>
      </c>
      <c r="H108">
        <v>11</v>
      </c>
      <c r="I108" t="s">
        <v>2355</v>
      </c>
      <c r="J108" t="s">
        <v>2356</v>
      </c>
      <c r="K108" t="s">
        <v>1729</v>
      </c>
      <c r="L108" t="s">
        <v>2232</v>
      </c>
      <c r="M108" t="s">
        <v>2357</v>
      </c>
      <c r="N108" t="s">
        <v>2358</v>
      </c>
      <c r="O108" t="s">
        <v>2359</v>
      </c>
    </row>
    <row r="109" spans="1:15" x14ac:dyDescent="0.25">
      <c r="A109">
        <v>108</v>
      </c>
      <c r="B109">
        <v>375</v>
      </c>
      <c r="C109" t="s">
        <v>672</v>
      </c>
      <c r="D109" t="s">
        <v>2360</v>
      </c>
      <c r="E109" t="s">
        <v>18</v>
      </c>
      <c r="G109" t="s">
        <v>59</v>
      </c>
      <c r="H109">
        <v>5</v>
      </c>
      <c r="I109" t="s">
        <v>2361</v>
      </c>
      <c r="J109" t="s">
        <v>2362</v>
      </c>
      <c r="K109" t="s">
        <v>2363</v>
      </c>
      <c r="L109" t="s">
        <v>2364</v>
      </c>
      <c r="M109" t="s">
        <v>2365</v>
      </c>
      <c r="N109" t="s">
        <v>1860</v>
      </c>
      <c r="O109" t="s">
        <v>2366</v>
      </c>
    </row>
    <row r="110" spans="1:15" x14ac:dyDescent="0.25">
      <c r="A110">
        <v>109</v>
      </c>
      <c r="B110">
        <v>471</v>
      </c>
      <c r="C110" t="s">
        <v>1070</v>
      </c>
      <c r="D110" t="s">
        <v>2108</v>
      </c>
      <c r="E110" t="s">
        <v>18</v>
      </c>
      <c r="G110" t="s">
        <v>23</v>
      </c>
      <c r="H110">
        <v>12</v>
      </c>
      <c r="I110" t="s">
        <v>2367</v>
      </c>
      <c r="J110" t="s">
        <v>2368</v>
      </c>
      <c r="K110" t="s">
        <v>2369</v>
      </c>
      <c r="L110" t="s">
        <v>2370</v>
      </c>
      <c r="M110" t="s">
        <v>2371</v>
      </c>
      <c r="N110" t="s">
        <v>2372</v>
      </c>
      <c r="O110" t="s">
        <v>2373</v>
      </c>
    </row>
    <row r="111" spans="1:15" x14ac:dyDescent="0.25">
      <c r="A111">
        <v>110</v>
      </c>
      <c r="B111">
        <v>411</v>
      </c>
      <c r="C111" t="s">
        <v>1023</v>
      </c>
      <c r="D111" t="s">
        <v>1885</v>
      </c>
      <c r="E111" t="s">
        <v>18</v>
      </c>
      <c r="G111" t="s">
        <v>53</v>
      </c>
      <c r="H111">
        <v>12</v>
      </c>
      <c r="I111" t="s">
        <v>2374</v>
      </c>
      <c r="J111" t="s">
        <v>2375</v>
      </c>
      <c r="K111" t="s">
        <v>2376</v>
      </c>
      <c r="L111" t="s">
        <v>2377</v>
      </c>
      <c r="M111" t="s">
        <v>1667</v>
      </c>
      <c r="N111" t="s">
        <v>1667</v>
      </c>
      <c r="O111" t="s">
        <v>2378</v>
      </c>
    </row>
    <row r="112" spans="1:15" x14ac:dyDescent="0.25">
      <c r="A112">
        <v>111</v>
      </c>
      <c r="B112">
        <v>65</v>
      </c>
      <c r="C112" t="s">
        <v>715</v>
      </c>
      <c r="D112" t="s">
        <v>2379</v>
      </c>
      <c r="E112" t="s">
        <v>86</v>
      </c>
      <c r="F112" t="s">
        <v>716</v>
      </c>
      <c r="G112" t="s">
        <v>96</v>
      </c>
      <c r="H112">
        <v>3</v>
      </c>
      <c r="I112" t="s">
        <v>2380</v>
      </c>
      <c r="J112" t="s">
        <v>2381</v>
      </c>
      <c r="K112" t="s">
        <v>1802</v>
      </c>
      <c r="L112" t="s">
        <v>1798</v>
      </c>
      <c r="M112" t="s">
        <v>2382</v>
      </c>
      <c r="N112" t="s">
        <v>1922</v>
      </c>
      <c r="O112" t="s">
        <v>2383</v>
      </c>
    </row>
    <row r="113" spans="1:15" x14ac:dyDescent="0.25">
      <c r="A113">
        <v>112</v>
      </c>
      <c r="B113">
        <v>10</v>
      </c>
      <c r="C113" t="s">
        <v>661</v>
      </c>
      <c r="D113" t="s">
        <v>2384</v>
      </c>
      <c r="E113" t="s">
        <v>86</v>
      </c>
      <c r="F113" t="s">
        <v>202</v>
      </c>
      <c r="G113" t="s">
        <v>96</v>
      </c>
      <c r="H113">
        <v>4</v>
      </c>
      <c r="I113" t="s">
        <v>2385</v>
      </c>
      <c r="J113" t="s">
        <v>2386</v>
      </c>
      <c r="K113" t="s">
        <v>2117</v>
      </c>
      <c r="L113" t="s">
        <v>2387</v>
      </c>
      <c r="M113" t="s">
        <v>2388</v>
      </c>
      <c r="N113" t="s">
        <v>2090</v>
      </c>
      <c r="O113" t="s">
        <v>2389</v>
      </c>
    </row>
    <row r="114" spans="1:15" x14ac:dyDescent="0.25">
      <c r="A114">
        <v>113</v>
      </c>
      <c r="B114">
        <v>156</v>
      </c>
      <c r="C114" t="s">
        <v>798</v>
      </c>
      <c r="D114" t="s">
        <v>2390</v>
      </c>
      <c r="E114" t="s">
        <v>86</v>
      </c>
      <c r="G114" t="s">
        <v>88</v>
      </c>
      <c r="H114">
        <v>1</v>
      </c>
      <c r="I114" t="s">
        <v>2391</v>
      </c>
      <c r="J114" t="s">
        <v>2392</v>
      </c>
      <c r="K114" t="s">
        <v>2393</v>
      </c>
      <c r="L114" t="s">
        <v>2056</v>
      </c>
      <c r="M114" t="s">
        <v>2394</v>
      </c>
      <c r="N114" t="s">
        <v>1943</v>
      </c>
      <c r="O114" t="s">
        <v>2395</v>
      </c>
    </row>
    <row r="115" spans="1:15" x14ac:dyDescent="0.25">
      <c r="A115">
        <v>113</v>
      </c>
      <c r="B115">
        <v>357</v>
      </c>
      <c r="C115" t="s">
        <v>977</v>
      </c>
      <c r="D115" t="s">
        <v>2396</v>
      </c>
      <c r="E115" t="s">
        <v>18</v>
      </c>
      <c r="G115" t="s">
        <v>114</v>
      </c>
      <c r="H115">
        <v>10</v>
      </c>
      <c r="I115" t="s">
        <v>2391</v>
      </c>
      <c r="J115" t="s">
        <v>2392</v>
      </c>
      <c r="K115" t="s">
        <v>2397</v>
      </c>
      <c r="L115" t="s">
        <v>2398</v>
      </c>
      <c r="M115" t="s">
        <v>2382</v>
      </c>
      <c r="N115" t="s">
        <v>2399</v>
      </c>
      <c r="O115" t="s">
        <v>2246</v>
      </c>
    </row>
    <row r="116" spans="1:15" x14ac:dyDescent="0.25">
      <c r="A116">
        <v>115</v>
      </c>
      <c r="B116">
        <v>361</v>
      </c>
      <c r="C116" t="s">
        <v>980</v>
      </c>
      <c r="D116" t="s">
        <v>2400</v>
      </c>
      <c r="E116" t="s">
        <v>18</v>
      </c>
      <c r="G116" t="s">
        <v>175</v>
      </c>
      <c r="H116">
        <v>2</v>
      </c>
      <c r="I116" t="s">
        <v>2401</v>
      </c>
      <c r="J116" t="s">
        <v>2402</v>
      </c>
      <c r="K116" t="s">
        <v>2403</v>
      </c>
      <c r="L116" t="s">
        <v>2404</v>
      </c>
      <c r="M116" t="s">
        <v>2405</v>
      </c>
      <c r="N116" t="s">
        <v>2127</v>
      </c>
      <c r="O116" t="s">
        <v>2406</v>
      </c>
    </row>
    <row r="117" spans="1:15" x14ac:dyDescent="0.25">
      <c r="A117">
        <v>116</v>
      </c>
      <c r="B117">
        <v>353</v>
      </c>
      <c r="C117" t="s">
        <v>974</v>
      </c>
      <c r="D117" t="s">
        <v>2407</v>
      </c>
      <c r="E117" t="s">
        <v>18</v>
      </c>
      <c r="G117" t="s">
        <v>23</v>
      </c>
      <c r="H117">
        <v>13</v>
      </c>
      <c r="I117" t="s">
        <v>2408</v>
      </c>
      <c r="J117" t="s">
        <v>2409</v>
      </c>
      <c r="K117" t="s">
        <v>2094</v>
      </c>
      <c r="L117" t="s">
        <v>2410</v>
      </c>
      <c r="M117" t="s">
        <v>2411</v>
      </c>
      <c r="N117" t="s">
        <v>2004</v>
      </c>
      <c r="O117" t="s">
        <v>2412</v>
      </c>
    </row>
    <row r="118" spans="1:15" x14ac:dyDescent="0.25">
      <c r="A118">
        <v>117</v>
      </c>
      <c r="B118">
        <v>481</v>
      </c>
      <c r="C118" t="s">
        <v>1079</v>
      </c>
      <c r="D118" t="s">
        <v>2413</v>
      </c>
      <c r="E118" t="s">
        <v>18</v>
      </c>
      <c r="G118" t="s">
        <v>859</v>
      </c>
      <c r="H118">
        <v>9</v>
      </c>
      <c r="I118" t="s">
        <v>2414</v>
      </c>
      <c r="J118" t="s">
        <v>2415</v>
      </c>
      <c r="K118" t="s">
        <v>2207</v>
      </c>
      <c r="L118" t="s">
        <v>1775</v>
      </c>
      <c r="M118" t="s">
        <v>2416</v>
      </c>
      <c r="N118" t="s">
        <v>1973</v>
      </c>
      <c r="O118" t="s">
        <v>2301</v>
      </c>
    </row>
    <row r="119" spans="1:15" x14ac:dyDescent="0.25">
      <c r="A119">
        <v>118</v>
      </c>
      <c r="B119">
        <v>454</v>
      </c>
      <c r="C119" t="s">
        <v>1054</v>
      </c>
      <c r="D119" t="s">
        <v>2053</v>
      </c>
      <c r="E119" t="s">
        <v>18</v>
      </c>
      <c r="G119" t="s">
        <v>27</v>
      </c>
      <c r="H119">
        <v>14</v>
      </c>
      <c r="I119" t="s">
        <v>2417</v>
      </c>
      <c r="J119" t="s">
        <v>2418</v>
      </c>
      <c r="K119" t="s">
        <v>1895</v>
      </c>
      <c r="L119" t="s">
        <v>2419</v>
      </c>
      <c r="M119" t="s">
        <v>2420</v>
      </c>
      <c r="N119" t="s">
        <v>2026</v>
      </c>
      <c r="O119" t="s">
        <v>2421</v>
      </c>
    </row>
    <row r="120" spans="1:15" x14ac:dyDescent="0.25">
      <c r="A120">
        <v>119</v>
      </c>
      <c r="B120">
        <v>285</v>
      </c>
      <c r="C120" t="s">
        <v>913</v>
      </c>
      <c r="D120" t="s">
        <v>2283</v>
      </c>
      <c r="E120" t="s">
        <v>18</v>
      </c>
      <c r="F120" t="s">
        <v>463</v>
      </c>
      <c r="G120" t="s">
        <v>59</v>
      </c>
      <c r="H120">
        <v>6</v>
      </c>
      <c r="I120" t="s">
        <v>2422</v>
      </c>
      <c r="J120" t="s">
        <v>2423</v>
      </c>
      <c r="K120" t="s">
        <v>2424</v>
      </c>
      <c r="L120" t="s">
        <v>2062</v>
      </c>
      <c r="M120" t="s">
        <v>2425</v>
      </c>
      <c r="N120" t="s">
        <v>2106</v>
      </c>
      <c r="O120" t="s">
        <v>2423</v>
      </c>
    </row>
    <row r="121" spans="1:15" x14ac:dyDescent="0.25">
      <c r="A121">
        <v>120</v>
      </c>
      <c r="B121">
        <v>242</v>
      </c>
      <c r="C121" t="s">
        <v>870</v>
      </c>
      <c r="D121" t="s">
        <v>2426</v>
      </c>
      <c r="E121" t="s">
        <v>18</v>
      </c>
      <c r="F121" t="s">
        <v>58</v>
      </c>
      <c r="G121" t="s">
        <v>130</v>
      </c>
      <c r="H121">
        <v>6</v>
      </c>
      <c r="I121" t="s">
        <v>2427</v>
      </c>
      <c r="J121" t="s">
        <v>2428</v>
      </c>
      <c r="K121" t="s">
        <v>2429</v>
      </c>
      <c r="L121" t="s">
        <v>2398</v>
      </c>
      <c r="M121" t="s">
        <v>2430</v>
      </c>
      <c r="N121" t="s">
        <v>2242</v>
      </c>
      <c r="O121" t="s">
        <v>2431</v>
      </c>
    </row>
    <row r="122" spans="1:15" x14ac:dyDescent="0.25">
      <c r="A122">
        <v>121</v>
      </c>
      <c r="B122">
        <v>335</v>
      </c>
      <c r="C122" t="s">
        <v>964</v>
      </c>
      <c r="D122" t="s">
        <v>2432</v>
      </c>
      <c r="E122" t="s">
        <v>18</v>
      </c>
      <c r="G122" t="s">
        <v>175</v>
      </c>
      <c r="H122">
        <v>3</v>
      </c>
      <c r="I122" t="s">
        <v>2433</v>
      </c>
      <c r="J122" t="s">
        <v>2434</v>
      </c>
      <c r="K122" t="s">
        <v>2435</v>
      </c>
      <c r="L122" t="s">
        <v>2436</v>
      </c>
      <c r="M122" t="s">
        <v>2437</v>
      </c>
      <c r="N122" t="s">
        <v>2438</v>
      </c>
      <c r="O122" t="s">
        <v>2439</v>
      </c>
    </row>
    <row r="123" spans="1:15" x14ac:dyDescent="0.25">
      <c r="A123">
        <v>122</v>
      </c>
      <c r="B123">
        <v>59</v>
      </c>
      <c r="C123" t="s">
        <v>709</v>
      </c>
      <c r="D123" t="s">
        <v>2440</v>
      </c>
      <c r="E123" t="s">
        <v>86</v>
      </c>
      <c r="F123" t="s">
        <v>463</v>
      </c>
      <c r="G123" t="s">
        <v>105</v>
      </c>
      <c r="H123">
        <v>4</v>
      </c>
      <c r="I123" t="s">
        <v>2441</v>
      </c>
      <c r="J123" t="s">
        <v>2442</v>
      </c>
      <c r="K123" t="s">
        <v>2146</v>
      </c>
      <c r="L123" t="s">
        <v>2315</v>
      </c>
      <c r="M123" t="s">
        <v>2443</v>
      </c>
      <c r="N123" t="s">
        <v>1709</v>
      </c>
      <c r="O123" t="s">
        <v>2444</v>
      </c>
    </row>
    <row r="124" spans="1:15" x14ac:dyDescent="0.25">
      <c r="A124">
        <v>123</v>
      </c>
      <c r="B124">
        <v>316</v>
      </c>
      <c r="C124" t="s">
        <v>947</v>
      </c>
      <c r="D124" t="s">
        <v>2445</v>
      </c>
      <c r="E124" t="s">
        <v>18</v>
      </c>
      <c r="G124" t="s">
        <v>27</v>
      </c>
      <c r="H124">
        <v>15</v>
      </c>
      <c r="I124" t="s">
        <v>2446</v>
      </c>
      <c r="J124" t="s">
        <v>2447</v>
      </c>
      <c r="K124" t="s">
        <v>2448</v>
      </c>
      <c r="L124" t="s">
        <v>2140</v>
      </c>
      <c r="M124" t="s">
        <v>2449</v>
      </c>
      <c r="N124" t="s">
        <v>1683</v>
      </c>
      <c r="O124" t="s">
        <v>2447</v>
      </c>
    </row>
    <row r="125" spans="1:15" x14ac:dyDescent="0.25">
      <c r="A125">
        <v>124</v>
      </c>
      <c r="B125">
        <v>393</v>
      </c>
      <c r="C125" t="s">
        <v>1007</v>
      </c>
      <c r="D125" t="s">
        <v>2450</v>
      </c>
      <c r="E125" t="s">
        <v>18</v>
      </c>
      <c r="G125" t="s">
        <v>859</v>
      </c>
      <c r="H125">
        <v>10</v>
      </c>
      <c r="I125" t="s">
        <v>2451</v>
      </c>
      <c r="J125" t="s">
        <v>2452</v>
      </c>
      <c r="K125" t="s">
        <v>2453</v>
      </c>
      <c r="L125" t="s">
        <v>2454</v>
      </c>
      <c r="M125" t="s">
        <v>2455</v>
      </c>
      <c r="N125" t="s">
        <v>2456</v>
      </c>
      <c r="O125" t="s">
        <v>2356</v>
      </c>
    </row>
    <row r="126" spans="1:15" x14ac:dyDescent="0.25">
      <c r="A126">
        <v>125</v>
      </c>
      <c r="B126">
        <v>464</v>
      </c>
      <c r="C126" t="s">
        <v>1064</v>
      </c>
      <c r="D126" t="s">
        <v>2457</v>
      </c>
      <c r="E126" t="s">
        <v>18</v>
      </c>
      <c r="G126" t="s">
        <v>23</v>
      </c>
      <c r="H126">
        <v>14</v>
      </c>
      <c r="I126" t="s">
        <v>2458</v>
      </c>
      <c r="J126" t="s">
        <v>2459</v>
      </c>
      <c r="K126" t="s">
        <v>2460</v>
      </c>
      <c r="L126" t="s">
        <v>2461</v>
      </c>
      <c r="M126" t="s">
        <v>2462</v>
      </c>
      <c r="N126" t="s">
        <v>1796</v>
      </c>
      <c r="O126" t="s">
        <v>2463</v>
      </c>
    </row>
    <row r="127" spans="1:15" x14ac:dyDescent="0.25">
      <c r="A127">
        <v>126</v>
      </c>
      <c r="B127">
        <v>226</v>
      </c>
      <c r="C127" t="s">
        <v>854</v>
      </c>
      <c r="D127" t="s">
        <v>2464</v>
      </c>
      <c r="E127" t="s">
        <v>86</v>
      </c>
      <c r="G127" t="s">
        <v>91</v>
      </c>
      <c r="H127">
        <v>5</v>
      </c>
      <c r="I127" t="s">
        <v>2465</v>
      </c>
      <c r="J127" t="s">
        <v>2466</v>
      </c>
      <c r="K127" t="s">
        <v>2305</v>
      </c>
      <c r="L127" t="s">
        <v>2467</v>
      </c>
      <c r="M127" t="s">
        <v>2468</v>
      </c>
      <c r="N127" t="s">
        <v>2469</v>
      </c>
      <c r="O127" t="s">
        <v>2375</v>
      </c>
    </row>
    <row r="128" spans="1:15" x14ac:dyDescent="0.25">
      <c r="A128">
        <v>127</v>
      </c>
      <c r="B128">
        <v>265</v>
      </c>
      <c r="C128" t="s">
        <v>895</v>
      </c>
      <c r="D128" t="s">
        <v>2236</v>
      </c>
      <c r="E128" t="s">
        <v>18</v>
      </c>
      <c r="F128" t="s">
        <v>368</v>
      </c>
      <c r="G128" t="s">
        <v>62</v>
      </c>
      <c r="H128">
        <v>14</v>
      </c>
      <c r="I128" t="s">
        <v>2470</v>
      </c>
      <c r="J128" t="s">
        <v>2471</v>
      </c>
      <c r="K128" t="s">
        <v>2275</v>
      </c>
      <c r="L128" t="s">
        <v>2472</v>
      </c>
      <c r="M128" t="s">
        <v>2473</v>
      </c>
      <c r="N128" t="s">
        <v>1671</v>
      </c>
      <c r="O128" t="s">
        <v>2474</v>
      </c>
    </row>
    <row r="129" spans="1:15" x14ac:dyDescent="0.25">
      <c r="A129">
        <v>128</v>
      </c>
      <c r="B129">
        <v>129</v>
      </c>
      <c r="C129" t="s">
        <v>777</v>
      </c>
      <c r="D129" t="s">
        <v>2475</v>
      </c>
      <c r="E129" t="s">
        <v>86</v>
      </c>
      <c r="G129" t="s">
        <v>88</v>
      </c>
      <c r="H129">
        <v>2</v>
      </c>
      <c r="I129" t="s">
        <v>2476</v>
      </c>
      <c r="J129" t="s">
        <v>2477</v>
      </c>
      <c r="K129" t="s">
        <v>2098</v>
      </c>
      <c r="L129" t="s">
        <v>1929</v>
      </c>
      <c r="M129" t="s">
        <v>2478</v>
      </c>
      <c r="N129" t="s">
        <v>2479</v>
      </c>
      <c r="O129" t="s">
        <v>2480</v>
      </c>
    </row>
    <row r="130" spans="1:15" x14ac:dyDescent="0.25">
      <c r="A130">
        <v>129</v>
      </c>
      <c r="B130">
        <v>81</v>
      </c>
      <c r="C130" t="s">
        <v>736</v>
      </c>
      <c r="D130" t="s">
        <v>2481</v>
      </c>
      <c r="E130" t="s">
        <v>86</v>
      </c>
      <c r="G130" t="s">
        <v>105</v>
      </c>
      <c r="H130">
        <v>5</v>
      </c>
      <c r="I130" t="s">
        <v>2482</v>
      </c>
      <c r="J130" t="s">
        <v>2483</v>
      </c>
      <c r="K130" t="s">
        <v>2484</v>
      </c>
      <c r="L130" t="s">
        <v>2485</v>
      </c>
      <c r="M130" t="s">
        <v>2486</v>
      </c>
      <c r="N130" t="s">
        <v>2469</v>
      </c>
      <c r="O130" t="s">
        <v>2487</v>
      </c>
    </row>
    <row r="131" spans="1:15" x14ac:dyDescent="0.25">
      <c r="A131">
        <v>130</v>
      </c>
      <c r="B131">
        <v>231</v>
      </c>
      <c r="C131" t="s">
        <v>857</v>
      </c>
      <c r="D131" t="s">
        <v>2488</v>
      </c>
      <c r="E131" t="s">
        <v>18</v>
      </c>
      <c r="G131" t="s">
        <v>53</v>
      </c>
      <c r="H131">
        <v>13</v>
      </c>
      <c r="I131" t="s">
        <v>2489</v>
      </c>
      <c r="J131" t="s">
        <v>2490</v>
      </c>
      <c r="K131" t="s">
        <v>2403</v>
      </c>
      <c r="L131" t="s">
        <v>2134</v>
      </c>
      <c r="M131" t="s">
        <v>2491</v>
      </c>
      <c r="N131" t="s">
        <v>1992</v>
      </c>
      <c r="O131" t="s">
        <v>2492</v>
      </c>
    </row>
    <row r="132" spans="1:15" x14ac:dyDescent="0.25">
      <c r="A132">
        <v>131</v>
      </c>
      <c r="B132">
        <v>26</v>
      </c>
      <c r="C132" t="s">
        <v>676</v>
      </c>
      <c r="D132" t="s">
        <v>2493</v>
      </c>
      <c r="E132" t="s">
        <v>86</v>
      </c>
      <c r="F132" t="s">
        <v>302</v>
      </c>
      <c r="G132" t="s">
        <v>96</v>
      </c>
      <c r="H132">
        <v>5</v>
      </c>
      <c r="I132" t="s">
        <v>2494</v>
      </c>
      <c r="J132" t="s">
        <v>2495</v>
      </c>
      <c r="K132" t="s">
        <v>2496</v>
      </c>
      <c r="L132" t="s">
        <v>2497</v>
      </c>
      <c r="M132" t="s">
        <v>2498</v>
      </c>
      <c r="N132" t="s">
        <v>1669</v>
      </c>
      <c r="O132" t="s">
        <v>2499</v>
      </c>
    </row>
    <row r="133" spans="1:15" x14ac:dyDescent="0.25">
      <c r="A133">
        <v>132</v>
      </c>
      <c r="B133">
        <v>138</v>
      </c>
      <c r="C133" t="s">
        <v>784</v>
      </c>
      <c r="D133" t="s">
        <v>2500</v>
      </c>
      <c r="E133" t="s">
        <v>86</v>
      </c>
      <c r="G133" t="s">
        <v>88</v>
      </c>
      <c r="H133">
        <v>3</v>
      </c>
      <c r="I133" t="s">
        <v>2501</v>
      </c>
      <c r="J133" t="s">
        <v>2502</v>
      </c>
      <c r="K133" t="s">
        <v>2503</v>
      </c>
      <c r="L133" t="s">
        <v>2504</v>
      </c>
      <c r="M133" t="s">
        <v>1667</v>
      </c>
      <c r="N133" t="s">
        <v>1667</v>
      </c>
      <c r="O133" t="s">
        <v>2505</v>
      </c>
    </row>
    <row r="134" spans="1:15" x14ac:dyDescent="0.25">
      <c r="A134">
        <v>133</v>
      </c>
      <c r="B134">
        <v>485</v>
      </c>
      <c r="C134" t="s">
        <v>1083</v>
      </c>
      <c r="D134" t="s">
        <v>2506</v>
      </c>
      <c r="E134" t="s">
        <v>18</v>
      </c>
      <c r="G134" t="s">
        <v>114</v>
      </c>
      <c r="H134">
        <v>11</v>
      </c>
      <c r="I134" t="s">
        <v>2507</v>
      </c>
      <c r="J134" t="s">
        <v>2508</v>
      </c>
      <c r="K134" t="s">
        <v>2509</v>
      </c>
      <c r="L134" t="s">
        <v>2510</v>
      </c>
      <c r="M134" t="s">
        <v>2511</v>
      </c>
      <c r="N134" t="s">
        <v>1958</v>
      </c>
      <c r="O134" t="s">
        <v>2512</v>
      </c>
    </row>
    <row r="135" spans="1:15" x14ac:dyDescent="0.25">
      <c r="A135">
        <v>134</v>
      </c>
      <c r="B135">
        <v>48</v>
      </c>
      <c r="C135" t="s">
        <v>696</v>
      </c>
      <c r="D135" t="s">
        <v>2513</v>
      </c>
      <c r="E135" t="s">
        <v>86</v>
      </c>
      <c r="F135" t="s">
        <v>368</v>
      </c>
      <c r="G135" t="s">
        <v>112</v>
      </c>
      <c r="H135">
        <v>1</v>
      </c>
      <c r="I135" t="s">
        <v>2514</v>
      </c>
      <c r="J135" t="s">
        <v>2515</v>
      </c>
      <c r="K135" t="s">
        <v>2496</v>
      </c>
      <c r="L135" t="s">
        <v>2516</v>
      </c>
      <c r="M135" t="s">
        <v>2498</v>
      </c>
      <c r="N135" t="s">
        <v>2517</v>
      </c>
      <c r="O135" t="s">
        <v>2518</v>
      </c>
    </row>
    <row r="136" spans="1:15" x14ac:dyDescent="0.25">
      <c r="A136">
        <v>135</v>
      </c>
      <c r="B136">
        <v>243</v>
      </c>
      <c r="C136" t="s">
        <v>871</v>
      </c>
      <c r="D136" t="s">
        <v>1870</v>
      </c>
      <c r="E136" t="s">
        <v>18</v>
      </c>
      <c r="F136" t="s">
        <v>58</v>
      </c>
      <c r="G136" t="s">
        <v>601</v>
      </c>
      <c r="H136">
        <v>2</v>
      </c>
      <c r="I136" t="s">
        <v>2519</v>
      </c>
      <c r="J136" t="s">
        <v>2520</v>
      </c>
      <c r="K136" t="s">
        <v>2521</v>
      </c>
      <c r="L136" t="s">
        <v>2147</v>
      </c>
      <c r="M136" t="s">
        <v>2522</v>
      </c>
      <c r="N136" t="s">
        <v>1881</v>
      </c>
      <c r="O136" t="s">
        <v>2523</v>
      </c>
    </row>
    <row r="137" spans="1:15" x14ac:dyDescent="0.25">
      <c r="A137">
        <v>136</v>
      </c>
      <c r="B137">
        <v>53</v>
      </c>
      <c r="C137" t="s">
        <v>702</v>
      </c>
      <c r="D137" t="s">
        <v>2524</v>
      </c>
      <c r="E137" t="s">
        <v>86</v>
      </c>
      <c r="F137" t="s">
        <v>430</v>
      </c>
      <c r="G137" t="s">
        <v>91</v>
      </c>
      <c r="H137">
        <v>6</v>
      </c>
      <c r="I137" t="s">
        <v>2525</v>
      </c>
      <c r="J137" t="s">
        <v>2526</v>
      </c>
      <c r="K137" t="s">
        <v>2527</v>
      </c>
      <c r="L137" t="s">
        <v>1860</v>
      </c>
      <c r="M137" t="s">
        <v>2528</v>
      </c>
      <c r="N137" t="s">
        <v>2529</v>
      </c>
      <c r="O137" t="s">
        <v>2530</v>
      </c>
    </row>
    <row r="138" spans="1:15" x14ac:dyDescent="0.25">
      <c r="A138">
        <v>137</v>
      </c>
      <c r="B138">
        <v>360</v>
      </c>
      <c r="C138" t="s">
        <v>919</v>
      </c>
      <c r="D138" t="s">
        <v>1911</v>
      </c>
      <c r="E138" t="s">
        <v>18</v>
      </c>
      <c r="G138" t="s">
        <v>175</v>
      </c>
      <c r="H138">
        <v>4</v>
      </c>
      <c r="I138" t="s">
        <v>2531</v>
      </c>
      <c r="J138" t="s">
        <v>2532</v>
      </c>
      <c r="K138" t="s">
        <v>2533</v>
      </c>
      <c r="L138" t="s">
        <v>2306</v>
      </c>
      <c r="M138" t="s">
        <v>2534</v>
      </c>
      <c r="N138" t="s">
        <v>2030</v>
      </c>
      <c r="O138" t="s">
        <v>2535</v>
      </c>
    </row>
    <row r="139" spans="1:15" x14ac:dyDescent="0.25">
      <c r="A139">
        <v>138</v>
      </c>
      <c r="B139">
        <v>396</v>
      </c>
      <c r="C139" t="s">
        <v>904</v>
      </c>
      <c r="D139" t="s">
        <v>1899</v>
      </c>
      <c r="E139" t="s">
        <v>18</v>
      </c>
      <c r="G139" t="s">
        <v>53</v>
      </c>
      <c r="H139">
        <v>14</v>
      </c>
      <c r="I139" t="s">
        <v>2536</v>
      </c>
      <c r="J139" t="s">
        <v>2537</v>
      </c>
      <c r="K139" t="s">
        <v>1816</v>
      </c>
      <c r="L139" t="s">
        <v>2454</v>
      </c>
      <c r="M139" t="s">
        <v>2538</v>
      </c>
      <c r="N139" t="s">
        <v>2140</v>
      </c>
      <c r="O139" t="s">
        <v>2539</v>
      </c>
    </row>
    <row r="140" spans="1:15" x14ac:dyDescent="0.25">
      <c r="A140">
        <v>139</v>
      </c>
      <c r="B140">
        <v>165</v>
      </c>
      <c r="C140" t="s">
        <v>805</v>
      </c>
      <c r="D140" t="s">
        <v>2540</v>
      </c>
      <c r="E140" t="s">
        <v>86</v>
      </c>
      <c r="G140" t="s">
        <v>105</v>
      </c>
      <c r="H140">
        <v>6</v>
      </c>
      <c r="I140" t="s">
        <v>2541</v>
      </c>
      <c r="J140" t="s">
        <v>2542</v>
      </c>
      <c r="K140" t="s">
        <v>2543</v>
      </c>
      <c r="L140" t="s">
        <v>2232</v>
      </c>
      <c r="M140" t="s">
        <v>2544</v>
      </c>
      <c r="N140" t="s">
        <v>2030</v>
      </c>
      <c r="O140" t="s">
        <v>2545</v>
      </c>
    </row>
    <row r="141" spans="1:15" x14ac:dyDescent="0.25">
      <c r="A141">
        <v>139</v>
      </c>
      <c r="B141">
        <v>183</v>
      </c>
      <c r="C141" t="s">
        <v>821</v>
      </c>
      <c r="D141" t="s">
        <v>2546</v>
      </c>
      <c r="E141" t="s">
        <v>86</v>
      </c>
      <c r="G141" t="s">
        <v>94</v>
      </c>
      <c r="H141">
        <v>5</v>
      </c>
      <c r="I141" t="s">
        <v>2541</v>
      </c>
      <c r="J141" t="s">
        <v>2542</v>
      </c>
      <c r="K141" t="s">
        <v>2139</v>
      </c>
      <c r="L141" t="s">
        <v>2547</v>
      </c>
      <c r="M141" t="s">
        <v>2528</v>
      </c>
      <c r="N141" t="s">
        <v>1956</v>
      </c>
      <c r="O141" t="s">
        <v>2548</v>
      </c>
    </row>
    <row r="142" spans="1:15" x14ac:dyDescent="0.25">
      <c r="A142">
        <v>141</v>
      </c>
      <c r="B142">
        <v>358</v>
      </c>
      <c r="C142" t="s">
        <v>978</v>
      </c>
      <c r="D142" t="s">
        <v>1695</v>
      </c>
      <c r="E142" t="s">
        <v>18</v>
      </c>
      <c r="G142" t="s">
        <v>59</v>
      </c>
      <c r="H142">
        <v>7</v>
      </c>
      <c r="I142" t="s">
        <v>2549</v>
      </c>
      <c r="J142" t="s">
        <v>2550</v>
      </c>
      <c r="K142" t="s">
        <v>2551</v>
      </c>
      <c r="L142" t="s">
        <v>2552</v>
      </c>
      <c r="M142" t="s">
        <v>2553</v>
      </c>
      <c r="N142" t="s">
        <v>2358</v>
      </c>
      <c r="O142" t="s">
        <v>2389</v>
      </c>
    </row>
    <row r="143" spans="1:15" x14ac:dyDescent="0.25">
      <c r="A143">
        <v>142</v>
      </c>
      <c r="B143">
        <v>137</v>
      </c>
      <c r="C143" t="s">
        <v>783</v>
      </c>
      <c r="D143" t="s">
        <v>2554</v>
      </c>
      <c r="E143" t="s">
        <v>86</v>
      </c>
      <c r="G143" t="s">
        <v>99</v>
      </c>
      <c r="H143">
        <v>1</v>
      </c>
      <c r="I143" t="s">
        <v>2555</v>
      </c>
      <c r="J143" t="s">
        <v>2556</v>
      </c>
      <c r="K143" t="s">
        <v>2557</v>
      </c>
      <c r="L143" t="s">
        <v>2558</v>
      </c>
      <c r="M143" t="s">
        <v>2559</v>
      </c>
      <c r="N143" t="s">
        <v>1671</v>
      </c>
      <c r="O143" t="s">
        <v>2560</v>
      </c>
    </row>
    <row r="144" spans="1:15" x14ac:dyDescent="0.25">
      <c r="A144">
        <v>143</v>
      </c>
      <c r="B144">
        <v>64</v>
      </c>
      <c r="C144" t="s">
        <v>713</v>
      </c>
      <c r="D144" t="s">
        <v>2561</v>
      </c>
      <c r="E144" t="s">
        <v>86</v>
      </c>
      <c r="F144" t="s">
        <v>714</v>
      </c>
      <c r="G144" t="s">
        <v>94</v>
      </c>
      <c r="H144">
        <v>6</v>
      </c>
      <c r="I144" t="s">
        <v>2562</v>
      </c>
      <c r="J144" t="s">
        <v>2563</v>
      </c>
      <c r="K144" t="s">
        <v>2564</v>
      </c>
      <c r="L144" t="s">
        <v>2565</v>
      </c>
      <c r="M144" t="s">
        <v>2254</v>
      </c>
      <c r="N144" t="s">
        <v>2565</v>
      </c>
      <c r="O144" t="s">
        <v>2542</v>
      </c>
    </row>
    <row r="145" spans="1:15" x14ac:dyDescent="0.25">
      <c r="A145">
        <v>144</v>
      </c>
      <c r="B145">
        <v>97</v>
      </c>
      <c r="C145" t="s">
        <v>749</v>
      </c>
      <c r="D145" t="s">
        <v>2561</v>
      </c>
      <c r="E145" t="s">
        <v>86</v>
      </c>
      <c r="G145" t="s">
        <v>91</v>
      </c>
      <c r="H145">
        <v>7</v>
      </c>
      <c r="I145" t="s">
        <v>2566</v>
      </c>
      <c r="J145" t="s">
        <v>2567</v>
      </c>
      <c r="K145" t="s">
        <v>2568</v>
      </c>
      <c r="L145" t="s">
        <v>2569</v>
      </c>
      <c r="M145" t="s">
        <v>2300</v>
      </c>
      <c r="N145" t="s">
        <v>2120</v>
      </c>
      <c r="O145" t="s">
        <v>2570</v>
      </c>
    </row>
    <row r="146" spans="1:15" x14ac:dyDescent="0.25">
      <c r="A146">
        <v>145</v>
      </c>
      <c r="B146">
        <v>155</v>
      </c>
      <c r="C146" t="s">
        <v>797</v>
      </c>
      <c r="D146" t="s">
        <v>2571</v>
      </c>
      <c r="E146" t="s">
        <v>86</v>
      </c>
      <c r="G146" t="s">
        <v>88</v>
      </c>
      <c r="H146">
        <v>4</v>
      </c>
      <c r="I146" t="s">
        <v>2572</v>
      </c>
      <c r="J146" t="s">
        <v>2573</v>
      </c>
      <c r="K146" t="s">
        <v>1809</v>
      </c>
      <c r="L146" t="s">
        <v>2281</v>
      </c>
      <c r="M146" t="s">
        <v>2574</v>
      </c>
      <c r="N146" t="s">
        <v>1722</v>
      </c>
      <c r="O146" t="s">
        <v>2575</v>
      </c>
    </row>
    <row r="147" spans="1:15" x14ac:dyDescent="0.25">
      <c r="A147">
        <v>146</v>
      </c>
      <c r="B147">
        <v>224</v>
      </c>
      <c r="C147" t="s">
        <v>217</v>
      </c>
      <c r="D147" t="s">
        <v>2576</v>
      </c>
      <c r="E147" t="s">
        <v>86</v>
      </c>
      <c r="G147" t="s">
        <v>94</v>
      </c>
      <c r="H147">
        <v>7</v>
      </c>
      <c r="I147" t="s">
        <v>2577</v>
      </c>
      <c r="J147" t="s">
        <v>2578</v>
      </c>
      <c r="K147" t="s">
        <v>2333</v>
      </c>
      <c r="L147" t="s">
        <v>2398</v>
      </c>
      <c r="M147" t="s">
        <v>2579</v>
      </c>
      <c r="N147" t="s">
        <v>1715</v>
      </c>
      <c r="O147" t="s">
        <v>2499</v>
      </c>
    </row>
    <row r="148" spans="1:15" x14ac:dyDescent="0.25">
      <c r="A148">
        <v>147</v>
      </c>
      <c r="B148">
        <v>185</v>
      </c>
      <c r="C148" t="s">
        <v>823</v>
      </c>
      <c r="D148" t="s">
        <v>2580</v>
      </c>
      <c r="E148" t="s">
        <v>86</v>
      </c>
      <c r="G148" t="s">
        <v>99</v>
      </c>
      <c r="H148">
        <v>2</v>
      </c>
      <c r="I148" t="s">
        <v>2581</v>
      </c>
      <c r="J148" t="s">
        <v>2582</v>
      </c>
      <c r="K148" t="s">
        <v>2583</v>
      </c>
      <c r="L148" t="s">
        <v>2270</v>
      </c>
      <c r="M148" t="s">
        <v>2584</v>
      </c>
      <c r="N148" t="s">
        <v>1683</v>
      </c>
      <c r="O148" t="s">
        <v>2585</v>
      </c>
    </row>
    <row r="149" spans="1:15" x14ac:dyDescent="0.25">
      <c r="A149">
        <v>148</v>
      </c>
      <c r="B149">
        <v>348</v>
      </c>
      <c r="C149" t="s">
        <v>971</v>
      </c>
      <c r="D149" t="s">
        <v>2155</v>
      </c>
      <c r="E149" t="s">
        <v>18</v>
      </c>
      <c r="G149" t="s">
        <v>59</v>
      </c>
      <c r="H149">
        <v>8</v>
      </c>
      <c r="I149" t="s">
        <v>2586</v>
      </c>
      <c r="J149" t="s">
        <v>2587</v>
      </c>
      <c r="K149" t="s">
        <v>2521</v>
      </c>
      <c r="L149" t="s">
        <v>2276</v>
      </c>
      <c r="M149" t="s">
        <v>2588</v>
      </c>
      <c r="N149" t="s">
        <v>2589</v>
      </c>
      <c r="O149" t="s">
        <v>2590</v>
      </c>
    </row>
    <row r="150" spans="1:15" x14ac:dyDescent="0.25">
      <c r="A150">
        <v>149</v>
      </c>
      <c r="B150">
        <v>147</v>
      </c>
      <c r="C150" t="s">
        <v>793</v>
      </c>
      <c r="D150" t="s">
        <v>2591</v>
      </c>
      <c r="E150" t="s">
        <v>86</v>
      </c>
      <c r="G150" t="s">
        <v>132</v>
      </c>
      <c r="H150">
        <v>2</v>
      </c>
      <c r="I150" t="s">
        <v>2592</v>
      </c>
      <c r="J150" t="s">
        <v>2593</v>
      </c>
      <c r="K150" t="s">
        <v>2098</v>
      </c>
      <c r="L150" t="s">
        <v>2099</v>
      </c>
      <c r="M150" t="s">
        <v>2594</v>
      </c>
      <c r="N150" t="s">
        <v>2595</v>
      </c>
      <c r="O150" t="s">
        <v>2596</v>
      </c>
    </row>
    <row r="151" spans="1:15" x14ac:dyDescent="0.25">
      <c r="A151">
        <v>150</v>
      </c>
      <c r="B151">
        <v>344</v>
      </c>
      <c r="C151" t="s">
        <v>835</v>
      </c>
      <c r="D151" t="s">
        <v>2172</v>
      </c>
      <c r="E151" t="s">
        <v>18</v>
      </c>
      <c r="G151" t="s">
        <v>27</v>
      </c>
      <c r="H151">
        <v>16</v>
      </c>
      <c r="I151" t="s">
        <v>2597</v>
      </c>
      <c r="J151" t="s">
        <v>2598</v>
      </c>
      <c r="K151" t="s">
        <v>2496</v>
      </c>
      <c r="L151" t="s">
        <v>2479</v>
      </c>
      <c r="M151" t="s">
        <v>2599</v>
      </c>
      <c r="N151" t="s">
        <v>2208</v>
      </c>
      <c r="O151" t="s">
        <v>2600</v>
      </c>
    </row>
    <row r="152" spans="1:15" x14ac:dyDescent="0.25">
      <c r="A152">
        <v>151</v>
      </c>
      <c r="B152">
        <v>405</v>
      </c>
      <c r="C152" t="s">
        <v>1017</v>
      </c>
      <c r="D152" t="s">
        <v>2601</v>
      </c>
      <c r="E152" t="s">
        <v>18</v>
      </c>
      <c r="G152" t="s">
        <v>27</v>
      </c>
      <c r="H152">
        <v>17</v>
      </c>
      <c r="I152" t="s">
        <v>2602</v>
      </c>
      <c r="J152" t="s">
        <v>2603</v>
      </c>
      <c r="K152" t="s">
        <v>2604</v>
      </c>
      <c r="L152" t="s">
        <v>2605</v>
      </c>
      <c r="M152" t="s">
        <v>2290</v>
      </c>
      <c r="N152" t="s">
        <v>2606</v>
      </c>
      <c r="O152" t="s">
        <v>2607</v>
      </c>
    </row>
    <row r="153" spans="1:15" x14ac:dyDescent="0.25">
      <c r="A153">
        <v>152</v>
      </c>
      <c r="B153">
        <v>41</v>
      </c>
      <c r="C153" t="s">
        <v>689</v>
      </c>
      <c r="D153" t="s">
        <v>2608</v>
      </c>
      <c r="E153" t="s">
        <v>86</v>
      </c>
      <c r="F153" t="s">
        <v>75</v>
      </c>
      <c r="G153" t="s">
        <v>112</v>
      </c>
      <c r="H153">
        <v>2</v>
      </c>
      <c r="I153" t="s">
        <v>2609</v>
      </c>
      <c r="J153" t="s">
        <v>2610</v>
      </c>
      <c r="K153" t="s">
        <v>2611</v>
      </c>
      <c r="L153" t="s">
        <v>2612</v>
      </c>
      <c r="M153" t="s">
        <v>2613</v>
      </c>
      <c r="N153" t="s">
        <v>1775</v>
      </c>
      <c r="O153" t="s">
        <v>2614</v>
      </c>
    </row>
    <row r="154" spans="1:15" x14ac:dyDescent="0.25">
      <c r="A154">
        <v>153</v>
      </c>
      <c r="B154">
        <v>356</v>
      </c>
      <c r="C154" t="s">
        <v>821</v>
      </c>
      <c r="D154" t="s">
        <v>2219</v>
      </c>
      <c r="E154" t="s">
        <v>18</v>
      </c>
      <c r="G154" t="s">
        <v>114</v>
      </c>
      <c r="H154">
        <v>12</v>
      </c>
      <c r="I154" t="s">
        <v>2615</v>
      </c>
      <c r="J154" t="s">
        <v>2616</v>
      </c>
      <c r="K154" t="s">
        <v>2617</v>
      </c>
      <c r="L154" t="s">
        <v>2618</v>
      </c>
      <c r="M154" t="s">
        <v>2619</v>
      </c>
      <c r="N154" t="s">
        <v>2062</v>
      </c>
      <c r="O154" t="s">
        <v>2620</v>
      </c>
    </row>
    <row r="155" spans="1:15" x14ac:dyDescent="0.25">
      <c r="A155">
        <v>154</v>
      </c>
      <c r="B155">
        <v>355</v>
      </c>
      <c r="C155" t="s">
        <v>976</v>
      </c>
      <c r="D155" t="s">
        <v>2621</v>
      </c>
      <c r="E155" t="s">
        <v>18</v>
      </c>
      <c r="G155" t="s">
        <v>27</v>
      </c>
      <c r="H155">
        <v>18</v>
      </c>
      <c r="I155" t="s">
        <v>2622</v>
      </c>
      <c r="J155" t="s">
        <v>2623</v>
      </c>
      <c r="K155" t="s">
        <v>2624</v>
      </c>
      <c r="L155" t="s">
        <v>2625</v>
      </c>
      <c r="M155" t="s">
        <v>2290</v>
      </c>
      <c r="N155" t="s">
        <v>2026</v>
      </c>
      <c r="O155" t="s">
        <v>2626</v>
      </c>
    </row>
    <row r="156" spans="1:15" x14ac:dyDescent="0.25">
      <c r="A156">
        <v>155</v>
      </c>
      <c r="B156">
        <v>105</v>
      </c>
      <c r="C156" t="s">
        <v>755</v>
      </c>
      <c r="D156" t="s">
        <v>2627</v>
      </c>
      <c r="E156" t="s">
        <v>86</v>
      </c>
      <c r="G156" t="s">
        <v>96</v>
      </c>
      <c r="H156">
        <v>6</v>
      </c>
      <c r="I156" t="s">
        <v>2628</v>
      </c>
      <c r="J156" t="s">
        <v>2629</v>
      </c>
      <c r="K156" t="s">
        <v>1736</v>
      </c>
      <c r="L156" t="s">
        <v>2134</v>
      </c>
      <c r="M156" t="s">
        <v>2630</v>
      </c>
      <c r="N156" t="s">
        <v>2082</v>
      </c>
      <c r="O156" t="s">
        <v>2631</v>
      </c>
    </row>
    <row r="157" spans="1:15" x14ac:dyDescent="0.25">
      <c r="A157">
        <v>156</v>
      </c>
      <c r="B157">
        <v>61</v>
      </c>
      <c r="C157" t="s">
        <v>711</v>
      </c>
      <c r="D157" t="s">
        <v>2627</v>
      </c>
      <c r="E157" t="s">
        <v>86</v>
      </c>
      <c r="F157" t="s">
        <v>463</v>
      </c>
      <c r="G157" t="s">
        <v>99</v>
      </c>
      <c r="H157">
        <v>3</v>
      </c>
      <c r="I157" t="s">
        <v>2632</v>
      </c>
      <c r="J157" t="s">
        <v>2633</v>
      </c>
      <c r="K157" t="s">
        <v>2124</v>
      </c>
      <c r="L157" t="s">
        <v>1964</v>
      </c>
      <c r="M157" t="s">
        <v>2634</v>
      </c>
      <c r="N157" t="s">
        <v>2299</v>
      </c>
      <c r="O157" t="s">
        <v>2635</v>
      </c>
    </row>
    <row r="158" spans="1:15" x14ac:dyDescent="0.25">
      <c r="A158">
        <v>157</v>
      </c>
      <c r="B158">
        <v>334</v>
      </c>
      <c r="C158" t="s">
        <v>963</v>
      </c>
      <c r="D158" t="s">
        <v>2283</v>
      </c>
      <c r="E158" t="s">
        <v>18</v>
      </c>
      <c r="G158" t="s">
        <v>23</v>
      </c>
      <c r="H158">
        <v>15</v>
      </c>
      <c r="I158" t="s">
        <v>2636</v>
      </c>
      <c r="J158" t="s">
        <v>2637</v>
      </c>
      <c r="K158" t="s">
        <v>2638</v>
      </c>
      <c r="L158" t="s">
        <v>2639</v>
      </c>
      <c r="M158" t="s">
        <v>2640</v>
      </c>
      <c r="N158" t="s">
        <v>1860</v>
      </c>
      <c r="O158" t="s">
        <v>2107</v>
      </c>
    </row>
    <row r="159" spans="1:15" x14ac:dyDescent="0.25">
      <c r="A159">
        <v>158</v>
      </c>
      <c r="B159">
        <v>86</v>
      </c>
      <c r="C159" t="s">
        <v>388</v>
      </c>
      <c r="D159" t="s">
        <v>2379</v>
      </c>
      <c r="E159" t="s">
        <v>86</v>
      </c>
      <c r="G159" t="s">
        <v>132</v>
      </c>
      <c r="H159">
        <v>3</v>
      </c>
      <c r="I159" t="s">
        <v>2641</v>
      </c>
      <c r="J159" t="s">
        <v>2642</v>
      </c>
      <c r="K159" t="s">
        <v>1845</v>
      </c>
      <c r="L159" t="s">
        <v>2643</v>
      </c>
      <c r="M159" t="s">
        <v>2455</v>
      </c>
      <c r="N159" t="s">
        <v>1783</v>
      </c>
      <c r="O159" t="s">
        <v>2644</v>
      </c>
    </row>
    <row r="160" spans="1:15" x14ac:dyDescent="0.25">
      <c r="A160">
        <v>159</v>
      </c>
      <c r="B160">
        <v>72</v>
      </c>
      <c r="C160" t="s">
        <v>725</v>
      </c>
      <c r="D160" t="s">
        <v>2645</v>
      </c>
      <c r="E160" t="s">
        <v>86</v>
      </c>
      <c r="F160" t="s">
        <v>726</v>
      </c>
      <c r="G160" t="s">
        <v>708</v>
      </c>
      <c r="H160">
        <v>1</v>
      </c>
      <c r="I160" t="s">
        <v>2646</v>
      </c>
      <c r="J160" t="s">
        <v>2647</v>
      </c>
      <c r="K160" t="s">
        <v>2648</v>
      </c>
      <c r="L160" t="s">
        <v>2589</v>
      </c>
      <c r="M160" t="s">
        <v>2649</v>
      </c>
      <c r="N160" t="s">
        <v>2196</v>
      </c>
      <c r="O160" t="s">
        <v>2537</v>
      </c>
    </row>
    <row r="161" spans="1:15" x14ac:dyDescent="0.25">
      <c r="A161">
        <v>159</v>
      </c>
      <c r="B161">
        <v>456</v>
      </c>
      <c r="C161" t="s">
        <v>1056</v>
      </c>
      <c r="D161" t="s">
        <v>2650</v>
      </c>
      <c r="E161" t="s">
        <v>18</v>
      </c>
      <c r="G161" t="s">
        <v>215</v>
      </c>
      <c r="H161">
        <v>1</v>
      </c>
      <c r="I161" t="s">
        <v>2646</v>
      </c>
      <c r="J161" t="s">
        <v>2647</v>
      </c>
      <c r="K161" t="s">
        <v>2651</v>
      </c>
      <c r="L161" t="s">
        <v>2625</v>
      </c>
      <c r="M161" t="s">
        <v>2613</v>
      </c>
      <c r="N161" t="s">
        <v>2652</v>
      </c>
      <c r="O161" t="s">
        <v>2653</v>
      </c>
    </row>
    <row r="162" spans="1:15" x14ac:dyDescent="0.25">
      <c r="A162">
        <v>161</v>
      </c>
      <c r="B162">
        <v>313</v>
      </c>
      <c r="C162" t="s">
        <v>942</v>
      </c>
      <c r="D162" t="s">
        <v>1733</v>
      </c>
      <c r="E162" t="s">
        <v>18</v>
      </c>
      <c r="G162" t="s">
        <v>27</v>
      </c>
      <c r="H162">
        <v>19</v>
      </c>
      <c r="I162" t="s">
        <v>2654</v>
      </c>
      <c r="J162" t="s">
        <v>2655</v>
      </c>
      <c r="K162" t="s">
        <v>2656</v>
      </c>
      <c r="L162" t="s">
        <v>2657</v>
      </c>
      <c r="M162" t="s">
        <v>2658</v>
      </c>
      <c r="N162" t="s">
        <v>2075</v>
      </c>
      <c r="O162" t="s">
        <v>2341</v>
      </c>
    </row>
    <row r="163" spans="1:15" x14ac:dyDescent="0.25">
      <c r="A163">
        <v>162</v>
      </c>
      <c r="B163">
        <v>222</v>
      </c>
      <c r="C163" t="s">
        <v>852</v>
      </c>
      <c r="D163" t="s">
        <v>2659</v>
      </c>
      <c r="E163" t="s">
        <v>86</v>
      </c>
      <c r="G163" t="s">
        <v>96</v>
      </c>
      <c r="H163">
        <v>7</v>
      </c>
      <c r="I163" t="s">
        <v>2660</v>
      </c>
      <c r="J163" t="s">
        <v>2661</v>
      </c>
      <c r="K163" t="s">
        <v>2543</v>
      </c>
      <c r="L163" t="s">
        <v>2547</v>
      </c>
      <c r="M163" t="s">
        <v>2662</v>
      </c>
      <c r="N163" t="s">
        <v>2516</v>
      </c>
      <c r="O163" t="s">
        <v>2663</v>
      </c>
    </row>
    <row r="164" spans="1:15" x14ac:dyDescent="0.25">
      <c r="A164">
        <v>163</v>
      </c>
      <c r="B164">
        <v>67</v>
      </c>
      <c r="C164" t="s">
        <v>718</v>
      </c>
      <c r="D164" t="s">
        <v>2664</v>
      </c>
      <c r="E164" t="s">
        <v>86</v>
      </c>
      <c r="F164" t="s">
        <v>719</v>
      </c>
      <c r="G164" t="s">
        <v>105</v>
      </c>
      <c r="H164">
        <v>7</v>
      </c>
      <c r="I164" t="s">
        <v>2665</v>
      </c>
      <c r="J164" t="s">
        <v>2666</v>
      </c>
      <c r="K164" t="s">
        <v>2667</v>
      </c>
      <c r="L164" t="s">
        <v>2668</v>
      </c>
      <c r="M164" t="s">
        <v>2669</v>
      </c>
      <c r="N164" t="s">
        <v>2051</v>
      </c>
      <c r="O164" t="s">
        <v>2670</v>
      </c>
    </row>
    <row r="165" spans="1:15" x14ac:dyDescent="0.25">
      <c r="A165">
        <v>164</v>
      </c>
      <c r="B165">
        <v>475</v>
      </c>
      <c r="C165" t="s">
        <v>1073</v>
      </c>
      <c r="D165" t="s">
        <v>2671</v>
      </c>
      <c r="E165" t="s">
        <v>18</v>
      </c>
      <c r="G165" t="s">
        <v>23</v>
      </c>
      <c r="H165">
        <v>16</v>
      </c>
      <c r="I165" t="s">
        <v>2672</v>
      </c>
      <c r="J165" t="s">
        <v>2673</v>
      </c>
      <c r="K165" t="s">
        <v>2674</v>
      </c>
      <c r="L165" t="s">
        <v>2176</v>
      </c>
      <c r="M165" t="s">
        <v>2271</v>
      </c>
      <c r="N165" t="s">
        <v>1922</v>
      </c>
      <c r="O165" t="s">
        <v>2675</v>
      </c>
    </row>
    <row r="166" spans="1:15" x14ac:dyDescent="0.25">
      <c r="A166">
        <v>165</v>
      </c>
      <c r="B166">
        <v>428</v>
      </c>
      <c r="C166" t="s">
        <v>1037</v>
      </c>
      <c r="D166" t="s">
        <v>2676</v>
      </c>
      <c r="E166" t="s">
        <v>18</v>
      </c>
      <c r="G166" t="s">
        <v>23</v>
      </c>
      <c r="H166">
        <v>17</v>
      </c>
      <c r="I166" t="s">
        <v>2677</v>
      </c>
      <c r="J166" t="s">
        <v>2678</v>
      </c>
      <c r="K166" t="s">
        <v>2679</v>
      </c>
      <c r="L166" t="s">
        <v>1689</v>
      </c>
      <c r="M166" t="s">
        <v>2680</v>
      </c>
      <c r="N166" t="s">
        <v>1868</v>
      </c>
      <c r="O166" t="s">
        <v>2368</v>
      </c>
    </row>
    <row r="167" spans="1:15" x14ac:dyDescent="0.25">
      <c r="A167">
        <v>166</v>
      </c>
      <c r="B167">
        <v>347</v>
      </c>
      <c r="C167" t="s">
        <v>970</v>
      </c>
      <c r="D167" t="s">
        <v>2681</v>
      </c>
      <c r="E167" t="s">
        <v>18</v>
      </c>
      <c r="G167" t="s">
        <v>27</v>
      </c>
      <c r="H167">
        <v>20</v>
      </c>
      <c r="I167" t="s">
        <v>2682</v>
      </c>
      <c r="J167" t="s">
        <v>2683</v>
      </c>
      <c r="K167" t="s">
        <v>2684</v>
      </c>
      <c r="L167" t="s">
        <v>2685</v>
      </c>
      <c r="M167" t="s">
        <v>2486</v>
      </c>
      <c r="N167" t="s">
        <v>1889</v>
      </c>
      <c r="O167" t="s">
        <v>2686</v>
      </c>
    </row>
    <row r="168" spans="1:15" x14ac:dyDescent="0.25">
      <c r="A168">
        <v>167</v>
      </c>
      <c r="B168">
        <v>148</v>
      </c>
      <c r="C168" t="s">
        <v>736</v>
      </c>
      <c r="D168" t="s">
        <v>1946</v>
      </c>
      <c r="E168" t="s">
        <v>86</v>
      </c>
      <c r="G168" t="s">
        <v>96</v>
      </c>
      <c r="H168">
        <v>8</v>
      </c>
      <c r="I168" t="s">
        <v>2687</v>
      </c>
      <c r="J168" t="s">
        <v>2688</v>
      </c>
      <c r="K168" t="s">
        <v>2689</v>
      </c>
      <c r="L168" t="s">
        <v>1667</v>
      </c>
      <c r="M168" t="s">
        <v>1667</v>
      </c>
      <c r="N168" t="s">
        <v>1667</v>
      </c>
      <c r="O168" t="s">
        <v>2690</v>
      </c>
    </row>
    <row r="169" spans="1:15" x14ac:dyDescent="0.25">
      <c r="A169">
        <v>168</v>
      </c>
      <c r="B169">
        <v>60</v>
      </c>
      <c r="C169" t="s">
        <v>710</v>
      </c>
      <c r="D169" t="s">
        <v>2691</v>
      </c>
      <c r="E169" t="s">
        <v>86</v>
      </c>
      <c r="F169" t="s">
        <v>463</v>
      </c>
      <c r="G169" t="s">
        <v>112</v>
      </c>
      <c r="H169">
        <v>3</v>
      </c>
      <c r="I169" t="s">
        <v>2692</v>
      </c>
      <c r="J169" t="s">
        <v>2693</v>
      </c>
      <c r="K169" t="s">
        <v>2694</v>
      </c>
      <c r="L169" t="s">
        <v>2589</v>
      </c>
      <c r="M169" t="s">
        <v>2695</v>
      </c>
      <c r="N169" t="s">
        <v>2051</v>
      </c>
      <c r="O169" t="s">
        <v>2696</v>
      </c>
    </row>
    <row r="170" spans="1:15" x14ac:dyDescent="0.25">
      <c r="A170">
        <v>169</v>
      </c>
      <c r="B170">
        <v>22</v>
      </c>
      <c r="C170" t="s">
        <v>673</v>
      </c>
      <c r="D170" t="s">
        <v>2513</v>
      </c>
      <c r="E170" t="s">
        <v>86</v>
      </c>
      <c r="F170" t="s">
        <v>244</v>
      </c>
      <c r="G170" t="s">
        <v>105</v>
      </c>
      <c r="H170">
        <v>8</v>
      </c>
      <c r="I170" t="s">
        <v>2697</v>
      </c>
      <c r="J170" t="s">
        <v>2698</v>
      </c>
      <c r="K170" t="s">
        <v>2699</v>
      </c>
      <c r="L170" t="s">
        <v>2700</v>
      </c>
      <c r="M170" t="s">
        <v>2701</v>
      </c>
      <c r="N170" t="s">
        <v>2595</v>
      </c>
      <c r="O170" t="s">
        <v>2702</v>
      </c>
    </row>
    <row r="171" spans="1:15" x14ac:dyDescent="0.25">
      <c r="A171">
        <v>170</v>
      </c>
      <c r="B171">
        <v>158</v>
      </c>
      <c r="C171" t="s">
        <v>784</v>
      </c>
      <c r="D171" t="s">
        <v>2703</v>
      </c>
      <c r="E171" t="s">
        <v>86</v>
      </c>
      <c r="G171" t="s">
        <v>96</v>
      </c>
      <c r="H171">
        <v>9</v>
      </c>
      <c r="I171" t="s">
        <v>2704</v>
      </c>
      <c r="J171" t="s">
        <v>2705</v>
      </c>
      <c r="K171" t="s">
        <v>2706</v>
      </c>
      <c r="L171" t="s">
        <v>2707</v>
      </c>
      <c r="M171" t="s">
        <v>2708</v>
      </c>
      <c r="N171" t="s">
        <v>1798</v>
      </c>
      <c r="O171" t="s">
        <v>2709</v>
      </c>
    </row>
    <row r="172" spans="1:15" x14ac:dyDescent="0.25">
      <c r="A172">
        <v>171</v>
      </c>
      <c r="B172">
        <v>124</v>
      </c>
      <c r="C172" t="s">
        <v>773</v>
      </c>
      <c r="D172" t="s">
        <v>2710</v>
      </c>
      <c r="E172" t="s">
        <v>86</v>
      </c>
      <c r="G172" t="s">
        <v>91</v>
      </c>
      <c r="H172">
        <v>8</v>
      </c>
      <c r="I172" t="s">
        <v>2711</v>
      </c>
      <c r="J172" t="s">
        <v>2712</v>
      </c>
      <c r="K172" t="s">
        <v>2713</v>
      </c>
      <c r="L172" t="s">
        <v>2625</v>
      </c>
      <c r="M172" t="s">
        <v>2680</v>
      </c>
      <c r="N172" t="s">
        <v>2125</v>
      </c>
      <c r="O172" t="s">
        <v>2548</v>
      </c>
    </row>
    <row r="173" spans="1:15" x14ac:dyDescent="0.25">
      <c r="A173">
        <v>172</v>
      </c>
      <c r="B173">
        <v>359</v>
      </c>
      <c r="C173" t="s">
        <v>979</v>
      </c>
      <c r="D173" t="s">
        <v>2714</v>
      </c>
      <c r="E173" t="s">
        <v>18</v>
      </c>
      <c r="G173" t="s">
        <v>59</v>
      </c>
      <c r="H173">
        <v>9</v>
      </c>
      <c r="I173" t="s">
        <v>2715</v>
      </c>
      <c r="J173" t="s">
        <v>2716</v>
      </c>
      <c r="K173" t="s">
        <v>2717</v>
      </c>
      <c r="L173" t="s">
        <v>2270</v>
      </c>
      <c r="M173" t="s">
        <v>2718</v>
      </c>
      <c r="N173" t="s">
        <v>2242</v>
      </c>
      <c r="O173" t="s">
        <v>2719</v>
      </c>
    </row>
    <row r="174" spans="1:15" x14ac:dyDescent="0.25">
      <c r="A174">
        <v>173</v>
      </c>
      <c r="B174">
        <v>370</v>
      </c>
      <c r="C174" t="s">
        <v>988</v>
      </c>
      <c r="D174" t="s">
        <v>2720</v>
      </c>
      <c r="E174" t="s">
        <v>18</v>
      </c>
      <c r="G174" t="s">
        <v>53</v>
      </c>
      <c r="H174">
        <v>15</v>
      </c>
      <c r="I174" t="s">
        <v>2721</v>
      </c>
      <c r="J174" t="s">
        <v>2722</v>
      </c>
      <c r="K174" t="s">
        <v>2723</v>
      </c>
      <c r="L174" t="s">
        <v>2724</v>
      </c>
      <c r="M174" t="s">
        <v>2725</v>
      </c>
      <c r="N174" t="s">
        <v>2099</v>
      </c>
      <c r="O174" t="s">
        <v>2726</v>
      </c>
    </row>
    <row r="175" spans="1:15" x14ac:dyDescent="0.25">
      <c r="A175">
        <v>174</v>
      </c>
      <c r="B175">
        <v>62</v>
      </c>
      <c r="C175" t="s">
        <v>712</v>
      </c>
      <c r="D175" t="s">
        <v>2727</v>
      </c>
      <c r="E175" t="s">
        <v>86</v>
      </c>
      <c r="F175" t="s">
        <v>463</v>
      </c>
      <c r="G175" t="s">
        <v>132</v>
      </c>
      <c r="H175">
        <v>4</v>
      </c>
      <c r="I175" t="s">
        <v>2728</v>
      </c>
      <c r="J175" t="s">
        <v>2729</v>
      </c>
      <c r="K175" t="s">
        <v>2029</v>
      </c>
      <c r="L175" t="s">
        <v>2730</v>
      </c>
      <c r="M175" t="s">
        <v>2731</v>
      </c>
      <c r="N175" t="s">
        <v>1707</v>
      </c>
      <c r="O175" t="s">
        <v>2732</v>
      </c>
    </row>
    <row r="176" spans="1:15" x14ac:dyDescent="0.25">
      <c r="A176">
        <v>174</v>
      </c>
      <c r="B176">
        <v>79</v>
      </c>
      <c r="C176" t="s">
        <v>734</v>
      </c>
      <c r="D176" t="s">
        <v>2733</v>
      </c>
      <c r="E176" t="s">
        <v>86</v>
      </c>
      <c r="G176" t="s">
        <v>96</v>
      </c>
      <c r="H176">
        <v>10</v>
      </c>
      <c r="I176" t="s">
        <v>2728</v>
      </c>
      <c r="J176" t="s">
        <v>2729</v>
      </c>
      <c r="K176" t="s">
        <v>2734</v>
      </c>
      <c r="L176" t="s">
        <v>2700</v>
      </c>
      <c r="M176" t="s">
        <v>2735</v>
      </c>
      <c r="N176" t="s">
        <v>1775</v>
      </c>
      <c r="O176" t="s">
        <v>2736</v>
      </c>
    </row>
    <row r="177" spans="1:15" x14ac:dyDescent="0.25">
      <c r="A177">
        <v>176</v>
      </c>
      <c r="B177">
        <v>290</v>
      </c>
      <c r="C177" t="s">
        <v>917</v>
      </c>
      <c r="D177" t="s">
        <v>2737</v>
      </c>
      <c r="E177" t="s">
        <v>18</v>
      </c>
      <c r="G177" t="s">
        <v>130</v>
      </c>
      <c r="H177">
        <v>7</v>
      </c>
      <c r="I177" t="s">
        <v>2738</v>
      </c>
      <c r="J177" t="s">
        <v>2739</v>
      </c>
      <c r="K177" t="s">
        <v>2740</v>
      </c>
      <c r="L177" t="s">
        <v>2652</v>
      </c>
      <c r="M177" t="s">
        <v>2416</v>
      </c>
      <c r="N177" t="s">
        <v>2358</v>
      </c>
      <c r="O177" t="s">
        <v>2171</v>
      </c>
    </row>
    <row r="178" spans="1:15" x14ac:dyDescent="0.25">
      <c r="A178">
        <v>177</v>
      </c>
      <c r="B178">
        <v>444</v>
      </c>
      <c r="C178" t="s">
        <v>1049</v>
      </c>
      <c r="D178" t="s">
        <v>1850</v>
      </c>
      <c r="E178" t="s">
        <v>18</v>
      </c>
      <c r="G178" t="s">
        <v>859</v>
      </c>
      <c r="H178">
        <v>11</v>
      </c>
      <c r="I178" t="s">
        <v>2741</v>
      </c>
      <c r="J178" t="s">
        <v>2742</v>
      </c>
      <c r="K178" t="s">
        <v>2743</v>
      </c>
      <c r="L178" t="s">
        <v>1860</v>
      </c>
      <c r="M178" t="s">
        <v>2744</v>
      </c>
      <c r="N178" t="s">
        <v>1796</v>
      </c>
      <c r="O178" t="s">
        <v>2745</v>
      </c>
    </row>
    <row r="179" spans="1:15" x14ac:dyDescent="0.25">
      <c r="A179">
        <v>178</v>
      </c>
      <c r="B179">
        <v>80</v>
      </c>
      <c r="C179" t="s">
        <v>735</v>
      </c>
      <c r="D179" t="s">
        <v>2746</v>
      </c>
      <c r="E179" t="s">
        <v>86</v>
      </c>
      <c r="G179" t="s">
        <v>94</v>
      </c>
      <c r="H179">
        <v>8</v>
      </c>
      <c r="I179" t="s">
        <v>2747</v>
      </c>
      <c r="J179" t="s">
        <v>2745</v>
      </c>
      <c r="K179" t="s">
        <v>2748</v>
      </c>
      <c r="L179" t="s">
        <v>2749</v>
      </c>
      <c r="M179" t="s">
        <v>2750</v>
      </c>
      <c r="N179" t="s">
        <v>2358</v>
      </c>
      <c r="O179" t="s">
        <v>2751</v>
      </c>
    </row>
    <row r="180" spans="1:15" x14ac:dyDescent="0.25">
      <c r="A180">
        <v>178</v>
      </c>
      <c r="B180">
        <v>431</v>
      </c>
      <c r="C180" t="s">
        <v>1039</v>
      </c>
      <c r="D180" t="s">
        <v>2714</v>
      </c>
      <c r="E180" t="s">
        <v>18</v>
      </c>
      <c r="G180" t="s">
        <v>27</v>
      </c>
      <c r="H180">
        <v>21</v>
      </c>
      <c r="I180" t="s">
        <v>2747</v>
      </c>
      <c r="J180" t="s">
        <v>2745</v>
      </c>
      <c r="K180" t="s">
        <v>1866</v>
      </c>
      <c r="L180" t="s">
        <v>1689</v>
      </c>
      <c r="M180" t="s">
        <v>2752</v>
      </c>
      <c r="N180" t="s">
        <v>2589</v>
      </c>
      <c r="O180" t="s">
        <v>2753</v>
      </c>
    </row>
    <row r="181" spans="1:15" x14ac:dyDescent="0.25">
      <c r="A181">
        <v>180</v>
      </c>
      <c r="B181">
        <v>58</v>
      </c>
      <c r="C181" t="s">
        <v>707</v>
      </c>
      <c r="D181" t="s">
        <v>2754</v>
      </c>
      <c r="E181" t="s">
        <v>86</v>
      </c>
      <c r="F181" t="s">
        <v>463</v>
      </c>
      <c r="G181" t="s">
        <v>708</v>
      </c>
      <c r="H181">
        <v>2</v>
      </c>
      <c r="I181" t="s">
        <v>2755</v>
      </c>
      <c r="J181" t="s">
        <v>2756</v>
      </c>
      <c r="K181" t="s">
        <v>2269</v>
      </c>
      <c r="L181" t="s">
        <v>2399</v>
      </c>
      <c r="M181" t="s">
        <v>2757</v>
      </c>
      <c r="N181" t="s">
        <v>1677</v>
      </c>
      <c r="O181" t="s">
        <v>2758</v>
      </c>
    </row>
    <row r="182" spans="1:15" x14ac:dyDescent="0.25">
      <c r="A182">
        <v>181</v>
      </c>
      <c r="B182">
        <v>99</v>
      </c>
      <c r="C182" t="s">
        <v>751</v>
      </c>
      <c r="D182" t="s">
        <v>2759</v>
      </c>
      <c r="E182" t="s">
        <v>86</v>
      </c>
      <c r="G182" t="s">
        <v>96</v>
      </c>
      <c r="H182">
        <v>11</v>
      </c>
      <c r="I182" t="s">
        <v>2760</v>
      </c>
      <c r="J182" t="s">
        <v>2761</v>
      </c>
      <c r="K182" t="s">
        <v>2762</v>
      </c>
      <c r="L182" t="s">
        <v>2068</v>
      </c>
      <c r="M182" t="s">
        <v>2763</v>
      </c>
      <c r="N182" t="s">
        <v>2013</v>
      </c>
      <c r="O182" t="s">
        <v>2764</v>
      </c>
    </row>
    <row r="183" spans="1:15" x14ac:dyDescent="0.25">
      <c r="A183">
        <v>182</v>
      </c>
      <c r="B183">
        <v>87</v>
      </c>
      <c r="C183" t="s">
        <v>386</v>
      </c>
      <c r="D183" t="s">
        <v>2765</v>
      </c>
      <c r="E183" t="s">
        <v>86</v>
      </c>
      <c r="G183" t="s">
        <v>99</v>
      </c>
      <c r="H183">
        <v>4</v>
      </c>
      <c r="I183" t="s">
        <v>2766</v>
      </c>
      <c r="J183" t="s">
        <v>2767</v>
      </c>
      <c r="K183" t="s">
        <v>1852</v>
      </c>
      <c r="L183" t="s">
        <v>2768</v>
      </c>
      <c r="M183" t="s">
        <v>2769</v>
      </c>
      <c r="N183" t="s">
        <v>2289</v>
      </c>
      <c r="O183" t="s">
        <v>2770</v>
      </c>
    </row>
    <row r="184" spans="1:15" x14ac:dyDescent="0.25">
      <c r="A184">
        <v>183</v>
      </c>
      <c r="B184">
        <v>77</v>
      </c>
      <c r="C184" t="s">
        <v>732</v>
      </c>
      <c r="D184" t="s">
        <v>2771</v>
      </c>
      <c r="E184" t="s">
        <v>86</v>
      </c>
      <c r="G184" t="s">
        <v>99</v>
      </c>
      <c r="H184">
        <v>5</v>
      </c>
      <c r="I184" t="s">
        <v>2772</v>
      </c>
      <c r="J184" t="s">
        <v>2773</v>
      </c>
      <c r="K184" t="s">
        <v>2774</v>
      </c>
      <c r="L184" t="s">
        <v>2775</v>
      </c>
      <c r="M184" t="s">
        <v>2776</v>
      </c>
      <c r="N184" t="s">
        <v>1943</v>
      </c>
      <c r="O184" t="s">
        <v>2777</v>
      </c>
    </row>
    <row r="185" spans="1:15" x14ac:dyDescent="0.25">
      <c r="A185">
        <v>183</v>
      </c>
      <c r="B185">
        <v>170</v>
      </c>
      <c r="C185" t="s">
        <v>810</v>
      </c>
      <c r="D185" t="s">
        <v>2778</v>
      </c>
      <c r="E185" t="s">
        <v>86</v>
      </c>
      <c r="G185" t="s">
        <v>91</v>
      </c>
      <c r="H185">
        <v>9</v>
      </c>
      <c r="I185" t="s">
        <v>2772</v>
      </c>
      <c r="J185" t="s">
        <v>2773</v>
      </c>
      <c r="K185" t="s">
        <v>1852</v>
      </c>
      <c r="L185" t="s">
        <v>2779</v>
      </c>
      <c r="M185" t="s">
        <v>2780</v>
      </c>
      <c r="N185" t="s">
        <v>1848</v>
      </c>
      <c r="O185" t="s">
        <v>2781</v>
      </c>
    </row>
    <row r="186" spans="1:15" x14ac:dyDescent="0.25">
      <c r="A186">
        <v>185</v>
      </c>
      <c r="B186">
        <v>486</v>
      </c>
      <c r="C186" t="s">
        <v>1083</v>
      </c>
      <c r="D186" t="s">
        <v>2782</v>
      </c>
      <c r="E186" t="s">
        <v>18</v>
      </c>
      <c r="G186" t="s">
        <v>36</v>
      </c>
      <c r="H186">
        <v>13</v>
      </c>
      <c r="I186" t="s">
        <v>2783</v>
      </c>
      <c r="J186" t="s">
        <v>2784</v>
      </c>
      <c r="K186" t="s">
        <v>2785</v>
      </c>
      <c r="L186" t="s">
        <v>2786</v>
      </c>
      <c r="M186" t="s">
        <v>2787</v>
      </c>
      <c r="N186" t="s">
        <v>2044</v>
      </c>
      <c r="O186" t="s">
        <v>2161</v>
      </c>
    </row>
    <row r="187" spans="1:15" x14ac:dyDescent="0.25">
      <c r="A187">
        <v>186</v>
      </c>
      <c r="B187">
        <v>283</v>
      </c>
      <c r="C187" t="s">
        <v>890</v>
      </c>
      <c r="D187" t="s">
        <v>1885</v>
      </c>
      <c r="E187" t="s">
        <v>18</v>
      </c>
      <c r="F187" t="s">
        <v>463</v>
      </c>
      <c r="G187" t="s">
        <v>62</v>
      </c>
      <c r="H187">
        <v>15</v>
      </c>
      <c r="I187" t="s">
        <v>2788</v>
      </c>
      <c r="J187" t="s">
        <v>2789</v>
      </c>
      <c r="K187" t="s">
        <v>1955</v>
      </c>
      <c r="L187" t="s">
        <v>2569</v>
      </c>
      <c r="M187" t="s">
        <v>2790</v>
      </c>
      <c r="N187" t="s">
        <v>2281</v>
      </c>
      <c r="O187" t="s">
        <v>2791</v>
      </c>
    </row>
    <row r="188" spans="1:15" x14ac:dyDescent="0.25">
      <c r="A188">
        <v>187</v>
      </c>
      <c r="B188">
        <v>16</v>
      </c>
      <c r="C188" t="s">
        <v>667</v>
      </c>
      <c r="D188" t="s">
        <v>2771</v>
      </c>
      <c r="E188" t="s">
        <v>86</v>
      </c>
      <c r="F188" t="s">
        <v>666</v>
      </c>
      <c r="G188" t="s">
        <v>132</v>
      </c>
      <c r="H188">
        <v>5</v>
      </c>
      <c r="I188" t="s">
        <v>2792</v>
      </c>
      <c r="J188" t="s">
        <v>2793</v>
      </c>
      <c r="K188" t="s">
        <v>2794</v>
      </c>
      <c r="L188" t="s">
        <v>2768</v>
      </c>
      <c r="M188" t="s">
        <v>2795</v>
      </c>
      <c r="N188" t="s">
        <v>1675</v>
      </c>
      <c r="O188" t="s">
        <v>2796</v>
      </c>
    </row>
    <row r="189" spans="1:15" x14ac:dyDescent="0.25">
      <c r="A189">
        <v>187</v>
      </c>
      <c r="B189">
        <v>362</v>
      </c>
      <c r="C189" t="s">
        <v>981</v>
      </c>
      <c r="D189" t="s">
        <v>2797</v>
      </c>
      <c r="E189" t="s">
        <v>18</v>
      </c>
      <c r="G189" t="s">
        <v>36</v>
      </c>
      <c r="H189">
        <v>14</v>
      </c>
      <c r="I189" t="s">
        <v>2792</v>
      </c>
      <c r="J189" t="s">
        <v>2793</v>
      </c>
      <c r="K189" t="s">
        <v>2551</v>
      </c>
      <c r="L189" t="s">
        <v>2339</v>
      </c>
      <c r="M189" t="s">
        <v>2798</v>
      </c>
      <c r="N189" t="s">
        <v>1929</v>
      </c>
      <c r="O189" t="s">
        <v>2344</v>
      </c>
    </row>
    <row r="190" spans="1:15" x14ac:dyDescent="0.25">
      <c r="A190">
        <v>189</v>
      </c>
      <c r="B190">
        <v>121</v>
      </c>
      <c r="C190" t="s">
        <v>770</v>
      </c>
      <c r="D190" t="s">
        <v>2799</v>
      </c>
      <c r="E190" t="s">
        <v>86</v>
      </c>
      <c r="G190" t="s">
        <v>96</v>
      </c>
      <c r="H190">
        <v>12</v>
      </c>
      <c r="I190" t="s">
        <v>2800</v>
      </c>
      <c r="J190" t="s">
        <v>2801</v>
      </c>
      <c r="K190" t="s">
        <v>2275</v>
      </c>
      <c r="L190" t="s">
        <v>2250</v>
      </c>
      <c r="M190" t="s">
        <v>2802</v>
      </c>
      <c r="N190" t="s">
        <v>2026</v>
      </c>
      <c r="O190" t="s">
        <v>2291</v>
      </c>
    </row>
    <row r="191" spans="1:15" x14ac:dyDescent="0.25">
      <c r="A191">
        <v>190</v>
      </c>
      <c r="B191">
        <v>66</v>
      </c>
      <c r="C191" t="s">
        <v>278</v>
      </c>
      <c r="D191" t="s">
        <v>2803</v>
      </c>
      <c r="E191" t="s">
        <v>86</v>
      </c>
      <c r="F191" t="s">
        <v>717</v>
      </c>
      <c r="G191" t="s">
        <v>105</v>
      </c>
      <c r="H191">
        <v>9</v>
      </c>
      <c r="I191" t="s">
        <v>2804</v>
      </c>
      <c r="J191" t="s">
        <v>2805</v>
      </c>
      <c r="K191" t="s">
        <v>2806</v>
      </c>
      <c r="L191" t="s">
        <v>1931</v>
      </c>
      <c r="M191" t="s">
        <v>2807</v>
      </c>
      <c r="N191" t="s">
        <v>2234</v>
      </c>
      <c r="O191" t="s">
        <v>2808</v>
      </c>
    </row>
    <row r="192" spans="1:15" x14ac:dyDescent="0.25">
      <c r="A192">
        <v>191</v>
      </c>
      <c r="B192">
        <v>303</v>
      </c>
      <c r="C192" t="s">
        <v>931</v>
      </c>
      <c r="D192" t="s">
        <v>2809</v>
      </c>
      <c r="E192" t="s">
        <v>18</v>
      </c>
      <c r="G192" t="s">
        <v>114</v>
      </c>
      <c r="H192">
        <v>13</v>
      </c>
      <c r="I192" t="s">
        <v>2810</v>
      </c>
      <c r="J192" t="s">
        <v>2811</v>
      </c>
      <c r="K192" t="s">
        <v>2812</v>
      </c>
      <c r="L192" t="s">
        <v>2306</v>
      </c>
      <c r="M192" t="s">
        <v>2813</v>
      </c>
      <c r="N192" t="s">
        <v>2134</v>
      </c>
      <c r="O192" t="s">
        <v>2814</v>
      </c>
    </row>
    <row r="193" spans="1:15" x14ac:dyDescent="0.25">
      <c r="A193">
        <v>192</v>
      </c>
      <c r="B193">
        <v>219</v>
      </c>
      <c r="C193" t="s">
        <v>1605</v>
      </c>
      <c r="D193" t="s">
        <v>8369</v>
      </c>
      <c r="E193" t="s">
        <v>86</v>
      </c>
      <c r="F193" t="s">
        <v>302</v>
      </c>
      <c r="G193" t="s">
        <v>88</v>
      </c>
      <c r="H193">
        <v>5</v>
      </c>
      <c r="I193" t="s">
        <v>8432</v>
      </c>
      <c r="J193" t="s">
        <v>8433</v>
      </c>
      <c r="K193" t="s">
        <v>3098</v>
      </c>
      <c r="L193" t="s">
        <v>2775</v>
      </c>
      <c r="M193" t="s">
        <v>2865</v>
      </c>
      <c r="N193" t="s">
        <v>1745</v>
      </c>
      <c r="O193" t="s">
        <v>2466</v>
      </c>
    </row>
    <row r="194" spans="1:15" x14ac:dyDescent="0.25">
      <c r="A194">
        <v>193</v>
      </c>
      <c r="B194">
        <v>131</v>
      </c>
      <c r="C194" t="s">
        <v>283</v>
      </c>
      <c r="D194" t="s">
        <v>2815</v>
      </c>
      <c r="E194" t="s">
        <v>86</v>
      </c>
      <c r="G194" t="s">
        <v>96</v>
      </c>
      <c r="H194">
        <v>13</v>
      </c>
      <c r="I194" t="s">
        <v>2816</v>
      </c>
      <c r="J194" t="s">
        <v>2817</v>
      </c>
      <c r="K194" t="s">
        <v>2818</v>
      </c>
      <c r="L194" t="s">
        <v>2472</v>
      </c>
      <c r="M194" t="s">
        <v>2819</v>
      </c>
      <c r="N194" t="s">
        <v>2227</v>
      </c>
      <c r="O194" t="s">
        <v>2820</v>
      </c>
    </row>
    <row r="195" spans="1:15" x14ac:dyDescent="0.25">
      <c r="A195">
        <v>193</v>
      </c>
      <c r="B195">
        <v>197</v>
      </c>
      <c r="C195" t="s">
        <v>531</v>
      </c>
      <c r="D195" t="s">
        <v>2576</v>
      </c>
      <c r="E195" t="s">
        <v>86</v>
      </c>
      <c r="G195" t="s">
        <v>96</v>
      </c>
      <c r="H195">
        <v>13</v>
      </c>
      <c r="I195" t="s">
        <v>2816</v>
      </c>
      <c r="J195" t="s">
        <v>2817</v>
      </c>
      <c r="K195" t="s">
        <v>2821</v>
      </c>
      <c r="L195" t="s">
        <v>2248</v>
      </c>
      <c r="M195" t="s">
        <v>2822</v>
      </c>
      <c r="N195" t="s">
        <v>1973</v>
      </c>
      <c r="O195" t="s">
        <v>2823</v>
      </c>
    </row>
    <row r="196" spans="1:15" x14ac:dyDescent="0.25">
      <c r="A196">
        <v>195</v>
      </c>
      <c r="B196">
        <v>130</v>
      </c>
      <c r="C196" t="s">
        <v>778</v>
      </c>
      <c r="D196" t="s">
        <v>2824</v>
      </c>
      <c r="E196" t="s">
        <v>86</v>
      </c>
      <c r="G196" t="s">
        <v>99</v>
      </c>
      <c r="H196">
        <v>6</v>
      </c>
      <c r="I196" t="s">
        <v>2825</v>
      </c>
      <c r="J196" t="s">
        <v>2826</v>
      </c>
      <c r="K196" t="s">
        <v>2827</v>
      </c>
      <c r="L196" t="s">
        <v>2306</v>
      </c>
      <c r="M196" t="s">
        <v>2828</v>
      </c>
      <c r="N196" t="s">
        <v>1699</v>
      </c>
      <c r="O196" t="s">
        <v>2829</v>
      </c>
    </row>
    <row r="197" spans="1:15" x14ac:dyDescent="0.25">
      <c r="A197">
        <v>196</v>
      </c>
      <c r="B197">
        <v>42</v>
      </c>
      <c r="C197" t="s">
        <v>690</v>
      </c>
      <c r="D197" t="s">
        <v>2830</v>
      </c>
      <c r="E197" t="s">
        <v>86</v>
      </c>
      <c r="F197" t="s">
        <v>75</v>
      </c>
      <c r="G197" t="s">
        <v>691</v>
      </c>
      <c r="H197">
        <v>1</v>
      </c>
      <c r="I197" t="s">
        <v>2831</v>
      </c>
      <c r="J197" t="s">
        <v>2832</v>
      </c>
      <c r="K197" t="s">
        <v>2833</v>
      </c>
      <c r="L197" t="s">
        <v>2140</v>
      </c>
      <c r="M197" t="s">
        <v>2834</v>
      </c>
      <c r="N197" t="s">
        <v>1803</v>
      </c>
      <c r="O197" t="s">
        <v>2835</v>
      </c>
    </row>
    <row r="198" spans="1:15" x14ac:dyDescent="0.25">
      <c r="A198">
        <v>197</v>
      </c>
      <c r="B198">
        <v>141</v>
      </c>
      <c r="C198" t="s">
        <v>787</v>
      </c>
      <c r="D198" t="s">
        <v>2836</v>
      </c>
      <c r="E198" t="s">
        <v>86</v>
      </c>
      <c r="G198" t="s">
        <v>88</v>
      </c>
      <c r="H198">
        <v>6</v>
      </c>
      <c r="I198" t="s">
        <v>2837</v>
      </c>
      <c r="J198" t="s">
        <v>2838</v>
      </c>
      <c r="K198" t="s">
        <v>1823</v>
      </c>
      <c r="L198" t="s">
        <v>2839</v>
      </c>
      <c r="M198" t="s">
        <v>2840</v>
      </c>
      <c r="N198" t="s">
        <v>1818</v>
      </c>
      <c r="O198" t="s">
        <v>2344</v>
      </c>
    </row>
    <row r="199" spans="1:15" x14ac:dyDescent="0.25">
      <c r="A199">
        <v>198</v>
      </c>
      <c r="B199">
        <v>371</v>
      </c>
      <c r="C199" t="s">
        <v>989</v>
      </c>
      <c r="D199" t="s">
        <v>2323</v>
      </c>
      <c r="E199" t="s">
        <v>18</v>
      </c>
      <c r="F199" t="s">
        <v>514</v>
      </c>
      <c r="G199" t="s">
        <v>62</v>
      </c>
      <c r="H199">
        <v>16</v>
      </c>
      <c r="I199" t="s">
        <v>2841</v>
      </c>
      <c r="J199" t="s">
        <v>2842</v>
      </c>
      <c r="K199" t="s">
        <v>2843</v>
      </c>
      <c r="L199" t="s">
        <v>2786</v>
      </c>
      <c r="M199" t="s">
        <v>2844</v>
      </c>
      <c r="N199" t="s">
        <v>2845</v>
      </c>
      <c r="O199" t="s">
        <v>1999</v>
      </c>
    </row>
    <row r="200" spans="1:15" x14ac:dyDescent="0.25">
      <c r="A200">
        <v>198</v>
      </c>
      <c r="B200">
        <v>458</v>
      </c>
      <c r="C200" t="s">
        <v>1058</v>
      </c>
      <c r="D200" t="s">
        <v>1835</v>
      </c>
      <c r="E200" t="s">
        <v>18</v>
      </c>
      <c r="G200" t="s">
        <v>859</v>
      </c>
      <c r="H200">
        <v>12</v>
      </c>
      <c r="I200" t="s">
        <v>2841</v>
      </c>
      <c r="J200" t="s">
        <v>2842</v>
      </c>
      <c r="K200" t="s">
        <v>2846</v>
      </c>
      <c r="L200" t="s">
        <v>2847</v>
      </c>
      <c r="M200" t="s">
        <v>2848</v>
      </c>
      <c r="N200" t="s">
        <v>1943</v>
      </c>
      <c r="O200" t="s">
        <v>2849</v>
      </c>
    </row>
    <row r="201" spans="1:15" x14ac:dyDescent="0.25">
      <c r="A201">
        <v>200</v>
      </c>
      <c r="B201">
        <v>460</v>
      </c>
      <c r="C201" t="s">
        <v>1060</v>
      </c>
      <c r="D201" t="s">
        <v>2323</v>
      </c>
      <c r="E201" t="s">
        <v>18</v>
      </c>
      <c r="G201" t="s">
        <v>36</v>
      </c>
      <c r="H201">
        <v>15</v>
      </c>
      <c r="I201" t="s">
        <v>2850</v>
      </c>
      <c r="J201" t="s">
        <v>2851</v>
      </c>
      <c r="K201" t="s">
        <v>2852</v>
      </c>
      <c r="L201" t="s">
        <v>2853</v>
      </c>
      <c r="M201" t="s">
        <v>2854</v>
      </c>
      <c r="N201" t="s">
        <v>1883</v>
      </c>
      <c r="O201" t="s">
        <v>2855</v>
      </c>
    </row>
    <row r="202" spans="1:15" x14ac:dyDescent="0.25">
      <c r="A202">
        <v>201</v>
      </c>
      <c r="B202">
        <v>57</v>
      </c>
      <c r="C202" t="s">
        <v>706</v>
      </c>
      <c r="D202" t="s">
        <v>2856</v>
      </c>
      <c r="E202" t="s">
        <v>86</v>
      </c>
      <c r="F202" t="s">
        <v>463</v>
      </c>
      <c r="G202" t="s">
        <v>132</v>
      </c>
      <c r="H202">
        <v>6</v>
      </c>
      <c r="I202" t="s">
        <v>2857</v>
      </c>
      <c r="J202" t="s">
        <v>2858</v>
      </c>
      <c r="K202" t="s">
        <v>2859</v>
      </c>
      <c r="L202" t="s">
        <v>2134</v>
      </c>
      <c r="M202" t="s">
        <v>2860</v>
      </c>
      <c r="N202" t="s">
        <v>1827</v>
      </c>
      <c r="O202" t="s">
        <v>2861</v>
      </c>
    </row>
    <row r="203" spans="1:15" x14ac:dyDescent="0.25">
      <c r="A203">
        <v>202</v>
      </c>
      <c r="B203">
        <v>163</v>
      </c>
      <c r="C203" t="s">
        <v>803</v>
      </c>
      <c r="D203" t="s">
        <v>2862</v>
      </c>
      <c r="E203" t="s">
        <v>86</v>
      </c>
      <c r="G203" t="s">
        <v>91</v>
      </c>
      <c r="H203">
        <v>10</v>
      </c>
      <c r="I203" t="s">
        <v>2863</v>
      </c>
      <c r="J203" t="s">
        <v>2864</v>
      </c>
      <c r="K203" t="s">
        <v>2679</v>
      </c>
      <c r="L203" t="s">
        <v>2178</v>
      </c>
      <c r="M203" t="s">
        <v>2865</v>
      </c>
      <c r="N203" t="s">
        <v>1675</v>
      </c>
      <c r="O203" t="s">
        <v>2866</v>
      </c>
    </row>
    <row r="204" spans="1:15" x14ac:dyDescent="0.25">
      <c r="A204">
        <v>203</v>
      </c>
      <c r="B204">
        <v>244</v>
      </c>
      <c r="C204" t="s">
        <v>872</v>
      </c>
      <c r="D204" t="s">
        <v>2867</v>
      </c>
      <c r="E204" t="s">
        <v>18</v>
      </c>
      <c r="F204" t="s">
        <v>72</v>
      </c>
      <c r="G204" t="s">
        <v>601</v>
      </c>
      <c r="H204">
        <v>3</v>
      </c>
      <c r="I204" t="s">
        <v>2868</v>
      </c>
      <c r="J204" t="s">
        <v>2869</v>
      </c>
      <c r="K204" t="s">
        <v>2226</v>
      </c>
      <c r="L204" t="s">
        <v>2870</v>
      </c>
      <c r="M204" t="s">
        <v>2498</v>
      </c>
      <c r="N204" t="s">
        <v>1881</v>
      </c>
      <c r="O204" t="s">
        <v>2871</v>
      </c>
    </row>
    <row r="205" spans="1:15" x14ac:dyDescent="0.25">
      <c r="A205">
        <v>204</v>
      </c>
      <c r="B205">
        <v>256</v>
      </c>
      <c r="C205" t="s">
        <v>884</v>
      </c>
      <c r="D205" t="s">
        <v>2236</v>
      </c>
      <c r="E205" t="s">
        <v>18</v>
      </c>
      <c r="F205" t="s">
        <v>302</v>
      </c>
      <c r="G205" t="s">
        <v>62</v>
      </c>
      <c r="H205">
        <v>17</v>
      </c>
      <c r="I205" t="s">
        <v>2872</v>
      </c>
      <c r="J205" t="s">
        <v>2873</v>
      </c>
      <c r="K205" t="s">
        <v>2874</v>
      </c>
      <c r="L205" t="s">
        <v>2399</v>
      </c>
      <c r="M205" t="s">
        <v>2658</v>
      </c>
      <c r="N205" t="s">
        <v>2595</v>
      </c>
      <c r="O205" t="s">
        <v>2466</v>
      </c>
    </row>
    <row r="206" spans="1:15" x14ac:dyDescent="0.25">
      <c r="A206">
        <v>205</v>
      </c>
      <c r="B206">
        <v>288</v>
      </c>
      <c r="C206" t="s">
        <v>916</v>
      </c>
      <c r="D206" t="s">
        <v>2033</v>
      </c>
      <c r="E206" t="s">
        <v>18</v>
      </c>
      <c r="G206" t="s">
        <v>53</v>
      </c>
      <c r="H206">
        <v>16</v>
      </c>
      <c r="I206" t="s">
        <v>2875</v>
      </c>
      <c r="J206" t="s">
        <v>2876</v>
      </c>
      <c r="K206" t="s">
        <v>2818</v>
      </c>
      <c r="L206" t="s">
        <v>2140</v>
      </c>
      <c r="M206" t="s">
        <v>2877</v>
      </c>
      <c r="N206" t="s">
        <v>2004</v>
      </c>
      <c r="O206" t="s">
        <v>2587</v>
      </c>
    </row>
    <row r="207" spans="1:15" x14ac:dyDescent="0.25">
      <c r="A207">
        <v>206</v>
      </c>
      <c r="B207">
        <v>104</v>
      </c>
      <c r="C207" t="s">
        <v>754</v>
      </c>
      <c r="D207" t="s">
        <v>2878</v>
      </c>
      <c r="E207" t="s">
        <v>86</v>
      </c>
      <c r="G207" t="s">
        <v>94</v>
      </c>
      <c r="H207">
        <v>9</v>
      </c>
      <c r="I207" t="s">
        <v>2879</v>
      </c>
      <c r="J207" t="s">
        <v>2880</v>
      </c>
      <c r="K207" t="s">
        <v>2881</v>
      </c>
      <c r="L207" t="s">
        <v>2853</v>
      </c>
      <c r="M207" t="s">
        <v>2882</v>
      </c>
      <c r="N207" t="s">
        <v>2234</v>
      </c>
      <c r="O207" t="s">
        <v>2265</v>
      </c>
    </row>
    <row r="208" spans="1:15" x14ac:dyDescent="0.25">
      <c r="A208">
        <v>207</v>
      </c>
      <c r="B208">
        <v>32</v>
      </c>
      <c r="C208" t="s">
        <v>682</v>
      </c>
      <c r="D208" t="s">
        <v>2824</v>
      </c>
      <c r="E208" t="s">
        <v>86</v>
      </c>
      <c r="F208" t="s">
        <v>302</v>
      </c>
      <c r="G208" t="s">
        <v>88</v>
      </c>
      <c r="H208">
        <v>7</v>
      </c>
      <c r="I208" t="s">
        <v>2883</v>
      </c>
      <c r="J208" t="s">
        <v>2884</v>
      </c>
      <c r="K208" t="s">
        <v>2885</v>
      </c>
      <c r="L208" t="s">
        <v>2240</v>
      </c>
      <c r="M208" t="s">
        <v>2886</v>
      </c>
      <c r="N208" t="s">
        <v>2090</v>
      </c>
      <c r="O208" t="s">
        <v>2887</v>
      </c>
    </row>
    <row r="209" spans="1:15" x14ac:dyDescent="0.25">
      <c r="A209">
        <v>208</v>
      </c>
      <c r="B209">
        <v>340</v>
      </c>
      <c r="C209" t="s">
        <v>967</v>
      </c>
      <c r="D209" t="s">
        <v>2888</v>
      </c>
      <c r="E209" t="s">
        <v>18</v>
      </c>
      <c r="G209" t="s">
        <v>62</v>
      </c>
      <c r="H209">
        <v>18</v>
      </c>
      <c r="I209" t="s">
        <v>2889</v>
      </c>
      <c r="J209" t="s">
        <v>2890</v>
      </c>
      <c r="K209" t="s">
        <v>2891</v>
      </c>
      <c r="L209" t="s">
        <v>2892</v>
      </c>
      <c r="M209" t="s">
        <v>2893</v>
      </c>
      <c r="N209" t="s">
        <v>2289</v>
      </c>
      <c r="O209" t="s">
        <v>2523</v>
      </c>
    </row>
    <row r="210" spans="1:15" x14ac:dyDescent="0.25">
      <c r="A210">
        <v>209</v>
      </c>
      <c r="B210">
        <v>389</v>
      </c>
      <c r="C210" t="s">
        <v>1005</v>
      </c>
      <c r="D210" t="s">
        <v>1911</v>
      </c>
      <c r="E210" t="s">
        <v>18</v>
      </c>
      <c r="F210" t="s">
        <v>1006</v>
      </c>
      <c r="G210" t="s">
        <v>175</v>
      </c>
      <c r="H210">
        <v>5</v>
      </c>
      <c r="I210" t="s">
        <v>2894</v>
      </c>
      <c r="J210" t="s">
        <v>2895</v>
      </c>
      <c r="K210" t="s">
        <v>2896</v>
      </c>
      <c r="L210" t="s">
        <v>2370</v>
      </c>
      <c r="M210" t="s">
        <v>2112</v>
      </c>
      <c r="N210" t="s">
        <v>2125</v>
      </c>
      <c r="O210" t="s">
        <v>2897</v>
      </c>
    </row>
    <row r="211" spans="1:15" x14ac:dyDescent="0.25">
      <c r="A211">
        <v>210</v>
      </c>
      <c r="B211">
        <v>469</v>
      </c>
      <c r="C211" t="s">
        <v>1069</v>
      </c>
      <c r="D211" t="s">
        <v>2039</v>
      </c>
      <c r="E211" t="s">
        <v>18</v>
      </c>
      <c r="G211" t="s">
        <v>23</v>
      </c>
      <c r="H211">
        <v>18</v>
      </c>
      <c r="I211" t="s">
        <v>2898</v>
      </c>
      <c r="J211" t="s">
        <v>2899</v>
      </c>
      <c r="K211" t="s">
        <v>2611</v>
      </c>
      <c r="L211" t="s">
        <v>2461</v>
      </c>
      <c r="M211" t="s">
        <v>2900</v>
      </c>
      <c r="N211" t="s">
        <v>2901</v>
      </c>
      <c r="O211" t="s">
        <v>2902</v>
      </c>
    </row>
    <row r="212" spans="1:15" x14ac:dyDescent="0.25">
      <c r="A212">
        <v>211</v>
      </c>
      <c r="B212">
        <v>88</v>
      </c>
      <c r="C212" t="s">
        <v>740</v>
      </c>
      <c r="D212" t="s">
        <v>2903</v>
      </c>
      <c r="E212" t="s">
        <v>86</v>
      </c>
      <c r="G212" t="s">
        <v>88</v>
      </c>
      <c r="H212">
        <v>8</v>
      </c>
      <c r="I212" t="s">
        <v>2904</v>
      </c>
      <c r="J212" t="s">
        <v>2905</v>
      </c>
      <c r="K212" t="s">
        <v>2906</v>
      </c>
      <c r="L212" t="s">
        <v>2907</v>
      </c>
      <c r="M212" t="s">
        <v>2908</v>
      </c>
      <c r="N212" t="s">
        <v>1827</v>
      </c>
      <c r="O212" t="s">
        <v>2466</v>
      </c>
    </row>
    <row r="213" spans="1:15" x14ac:dyDescent="0.25">
      <c r="A213">
        <v>212</v>
      </c>
      <c r="B213">
        <v>152</v>
      </c>
      <c r="C213" t="s">
        <v>796</v>
      </c>
      <c r="D213" t="s">
        <v>2909</v>
      </c>
      <c r="E213" t="s">
        <v>86</v>
      </c>
      <c r="G213" t="s">
        <v>91</v>
      </c>
      <c r="H213">
        <v>11</v>
      </c>
      <c r="I213" t="s">
        <v>2910</v>
      </c>
      <c r="J213" t="s">
        <v>2911</v>
      </c>
      <c r="K213" t="s">
        <v>2740</v>
      </c>
      <c r="L213" t="s">
        <v>1874</v>
      </c>
      <c r="M213" t="s">
        <v>2912</v>
      </c>
      <c r="N213" t="s">
        <v>2090</v>
      </c>
      <c r="O213" t="s">
        <v>2913</v>
      </c>
    </row>
    <row r="214" spans="1:15" x14ac:dyDescent="0.25">
      <c r="A214">
        <v>213</v>
      </c>
      <c r="B214">
        <v>157</v>
      </c>
      <c r="C214" t="s">
        <v>799</v>
      </c>
      <c r="D214" t="s">
        <v>2914</v>
      </c>
      <c r="E214" t="s">
        <v>86</v>
      </c>
      <c r="G214" t="s">
        <v>105</v>
      </c>
      <c r="H214">
        <v>10</v>
      </c>
      <c r="I214" t="s">
        <v>2915</v>
      </c>
      <c r="J214" t="s">
        <v>2916</v>
      </c>
      <c r="K214" t="s">
        <v>2917</v>
      </c>
      <c r="L214" t="s">
        <v>2652</v>
      </c>
      <c r="M214" t="s">
        <v>2918</v>
      </c>
      <c r="N214" t="s">
        <v>2919</v>
      </c>
      <c r="O214" t="s">
        <v>2418</v>
      </c>
    </row>
    <row r="215" spans="1:15" x14ac:dyDescent="0.25">
      <c r="A215">
        <v>214</v>
      </c>
      <c r="B215">
        <v>3</v>
      </c>
      <c r="C215" t="s">
        <v>654</v>
      </c>
      <c r="D215" t="s">
        <v>2836</v>
      </c>
      <c r="E215" t="s">
        <v>86</v>
      </c>
      <c r="F215" t="s">
        <v>48</v>
      </c>
      <c r="G215" t="s">
        <v>94</v>
      </c>
      <c r="H215">
        <v>10</v>
      </c>
      <c r="I215" t="s">
        <v>2920</v>
      </c>
      <c r="J215" t="s">
        <v>2921</v>
      </c>
      <c r="K215" t="s">
        <v>2922</v>
      </c>
      <c r="L215" t="s">
        <v>2250</v>
      </c>
      <c r="M215" t="s">
        <v>2923</v>
      </c>
      <c r="N215" t="s">
        <v>2125</v>
      </c>
      <c r="O215" t="s">
        <v>2924</v>
      </c>
    </row>
    <row r="216" spans="1:15" x14ac:dyDescent="0.25">
      <c r="A216">
        <v>215</v>
      </c>
      <c r="B216">
        <v>261</v>
      </c>
      <c r="C216" t="s">
        <v>890</v>
      </c>
      <c r="D216" t="s">
        <v>2192</v>
      </c>
      <c r="E216" t="s">
        <v>18</v>
      </c>
      <c r="F216" t="s">
        <v>891</v>
      </c>
      <c r="G216" t="s">
        <v>53</v>
      </c>
      <c r="H216">
        <v>17</v>
      </c>
      <c r="I216" t="s">
        <v>2925</v>
      </c>
      <c r="J216" t="s">
        <v>2926</v>
      </c>
      <c r="K216" t="s">
        <v>2927</v>
      </c>
      <c r="L216" t="s">
        <v>2928</v>
      </c>
      <c r="M216" t="s">
        <v>2929</v>
      </c>
      <c r="N216" t="s">
        <v>2358</v>
      </c>
      <c r="O216" t="s">
        <v>2930</v>
      </c>
    </row>
    <row r="217" spans="1:15" x14ac:dyDescent="0.25">
      <c r="A217">
        <v>215</v>
      </c>
      <c r="B217">
        <v>479</v>
      </c>
      <c r="C217" t="s">
        <v>1077</v>
      </c>
      <c r="D217" t="s">
        <v>2219</v>
      </c>
      <c r="E217" t="s">
        <v>18</v>
      </c>
      <c r="G217" t="s">
        <v>53</v>
      </c>
      <c r="H217">
        <v>17</v>
      </c>
      <c r="I217" t="s">
        <v>2925</v>
      </c>
      <c r="J217" t="s">
        <v>2926</v>
      </c>
      <c r="K217" t="s">
        <v>2931</v>
      </c>
      <c r="L217" t="s">
        <v>2932</v>
      </c>
      <c r="M217" t="s">
        <v>2757</v>
      </c>
      <c r="N217" t="s">
        <v>1810</v>
      </c>
      <c r="O217" t="s">
        <v>2933</v>
      </c>
    </row>
    <row r="218" spans="1:15" x14ac:dyDescent="0.25">
      <c r="A218">
        <v>217</v>
      </c>
      <c r="B218">
        <v>227</v>
      </c>
      <c r="C218" t="s">
        <v>855</v>
      </c>
      <c r="D218" t="s">
        <v>2934</v>
      </c>
      <c r="E218" t="s">
        <v>86</v>
      </c>
      <c r="G218" t="s">
        <v>91</v>
      </c>
      <c r="H218">
        <v>12</v>
      </c>
      <c r="I218" t="s">
        <v>2935</v>
      </c>
      <c r="J218" t="s">
        <v>2936</v>
      </c>
      <c r="K218" t="s">
        <v>2937</v>
      </c>
      <c r="L218" t="s">
        <v>2398</v>
      </c>
      <c r="M218" t="s">
        <v>2938</v>
      </c>
      <c r="N218" t="s">
        <v>2939</v>
      </c>
      <c r="O218" t="s">
        <v>2777</v>
      </c>
    </row>
    <row r="219" spans="1:15" x14ac:dyDescent="0.25">
      <c r="A219">
        <v>218</v>
      </c>
      <c r="B219">
        <v>366</v>
      </c>
      <c r="C219" t="s">
        <v>918</v>
      </c>
      <c r="D219" t="s">
        <v>2252</v>
      </c>
      <c r="E219" t="s">
        <v>18</v>
      </c>
      <c r="F219" t="s">
        <v>984</v>
      </c>
      <c r="G219" t="s">
        <v>53</v>
      </c>
      <c r="H219">
        <v>19</v>
      </c>
      <c r="I219" t="s">
        <v>2940</v>
      </c>
      <c r="J219" t="s">
        <v>2941</v>
      </c>
      <c r="K219" t="s">
        <v>1948</v>
      </c>
      <c r="L219" t="s">
        <v>2024</v>
      </c>
      <c r="M219" t="s">
        <v>2942</v>
      </c>
      <c r="N219" t="s">
        <v>2196</v>
      </c>
      <c r="O219" t="s">
        <v>2518</v>
      </c>
    </row>
    <row r="220" spans="1:15" x14ac:dyDescent="0.25">
      <c r="A220">
        <v>219</v>
      </c>
      <c r="B220">
        <v>38</v>
      </c>
      <c r="C220" t="s">
        <v>687</v>
      </c>
      <c r="D220" t="s">
        <v>2943</v>
      </c>
      <c r="E220" t="s">
        <v>86</v>
      </c>
      <c r="F220" t="s">
        <v>98</v>
      </c>
      <c r="G220" t="s">
        <v>96</v>
      </c>
      <c r="H220">
        <v>15</v>
      </c>
      <c r="I220" t="s">
        <v>2944</v>
      </c>
      <c r="J220" t="s">
        <v>2945</v>
      </c>
      <c r="K220" t="s">
        <v>2061</v>
      </c>
      <c r="L220" t="s">
        <v>1825</v>
      </c>
      <c r="M220" t="s">
        <v>2946</v>
      </c>
      <c r="N220" t="s">
        <v>1943</v>
      </c>
      <c r="O220" t="s">
        <v>2947</v>
      </c>
    </row>
    <row r="221" spans="1:15" x14ac:dyDescent="0.25">
      <c r="A221">
        <v>219</v>
      </c>
      <c r="B221">
        <v>372</v>
      </c>
      <c r="C221" t="s">
        <v>990</v>
      </c>
      <c r="D221" t="s">
        <v>2948</v>
      </c>
      <c r="E221" t="s">
        <v>18</v>
      </c>
      <c r="F221" t="s">
        <v>514</v>
      </c>
      <c r="G221" t="s">
        <v>62</v>
      </c>
      <c r="H221">
        <v>19</v>
      </c>
      <c r="I221" t="s">
        <v>2944</v>
      </c>
      <c r="J221" t="s">
        <v>2945</v>
      </c>
      <c r="K221" t="s">
        <v>2949</v>
      </c>
      <c r="L221" t="s">
        <v>1743</v>
      </c>
      <c r="M221" t="s">
        <v>2950</v>
      </c>
      <c r="N221" t="s">
        <v>2779</v>
      </c>
      <c r="O221" t="s">
        <v>2951</v>
      </c>
    </row>
    <row r="222" spans="1:15" x14ac:dyDescent="0.25">
      <c r="A222">
        <v>221</v>
      </c>
      <c r="B222">
        <v>488</v>
      </c>
      <c r="C222" t="s">
        <v>1084</v>
      </c>
      <c r="D222" t="s">
        <v>2952</v>
      </c>
      <c r="E222" t="s">
        <v>18</v>
      </c>
      <c r="G222" t="s">
        <v>1085</v>
      </c>
      <c r="H222">
        <v>1</v>
      </c>
      <c r="I222" t="s">
        <v>2953</v>
      </c>
      <c r="J222" t="s">
        <v>2954</v>
      </c>
      <c r="K222" t="s">
        <v>2955</v>
      </c>
      <c r="L222" t="s">
        <v>2370</v>
      </c>
      <c r="M222" t="s">
        <v>2695</v>
      </c>
      <c r="N222" t="s">
        <v>1827</v>
      </c>
      <c r="O222" t="s">
        <v>2956</v>
      </c>
    </row>
    <row r="223" spans="1:15" x14ac:dyDescent="0.25">
      <c r="A223">
        <v>222</v>
      </c>
      <c r="B223">
        <v>268</v>
      </c>
      <c r="C223" t="s">
        <v>801</v>
      </c>
      <c r="D223" t="s">
        <v>1911</v>
      </c>
      <c r="E223" t="s">
        <v>18</v>
      </c>
      <c r="F223" t="s">
        <v>368</v>
      </c>
      <c r="G223" t="s">
        <v>175</v>
      </c>
      <c r="H223">
        <v>6</v>
      </c>
      <c r="I223" t="s">
        <v>2957</v>
      </c>
      <c r="J223" t="s">
        <v>2958</v>
      </c>
      <c r="K223" t="s">
        <v>2094</v>
      </c>
      <c r="L223" t="s">
        <v>1667</v>
      </c>
      <c r="M223" t="s">
        <v>1667</v>
      </c>
      <c r="N223" t="s">
        <v>1667</v>
      </c>
      <c r="O223" t="s">
        <v>2959</v>
      </c>
    </row>
    <row r="224" spans="1:15" x14ac:dyDescent="0.25">
      <c r="A224">
        <v>222</v>
      </c>
      <c r="B224">
        <v>305</v>
      </c>
      <c r="C224" t="s">
        <v>933</v>
      </c>
      <c r="D224" t="s">
        <v>2960</v>
      </c>
      <c r="E224" t="s">
        <v>18</v>
      </c>
      <c r="G224" t="s">
        <v>59</v>
      </c>
      <c r="H224">
        <v>10</v>
      </c>
      <c r="I224" t="s">
        <v>2957</v>
      </c>
      <c r="J224" t="s">
        <v>2958</v>
      </c>
      <c r="K224" t="s">
        <v>2961</v>
      </c>
      <c r="L224" t="s">
        <v>2118</v>
      </c>
      <c r="M224" t="s">
        <v>2962</v>
      </c>
      <c r="N224" t="s">
        <v>1840</v>
      </c>
      <c r="O224" t="s">
        <v>2963</v>
      </c>
    </row>
    <row r="225" spans="1:15" x14ac:dyDescent="0.25">
      <c r="A225">
        <v>224</v>
      </c>
      <c r="B225">
        <v>133</v>
      </c>
      <c r="C225" t="s">
        <v>780</v>
      </c>
      <c r="D225" t="s">
        <v>1939</v>
      </c>
      <c r="E225" t="s">
        <v>86</v>
      </c>
      <c r="G225" t="s">
        <v>96</v>
      </c>
      <c r="H225">
        <v>16</v>
      </c>
      <c r="I225" t="s">
        <v>2964</v>
      </c>
      <c r="J225" t="s">
        <v>2965</v>
      </c>
      <c r="K225" t="s">
        <v>2966</v>
      </c>
      <c r="L225" t="s">
        <v>2547</v>
      </c>
      <c r="M225" t="s">
        <v>2967</v>
      </c>
      <c r="N225" t="s">
        <v>1803</v>
      </c>
      <c r="O225" t="s">
        <v>2596</v>
      </c>
    </row>
    <row r="226" spans="1:15" x14ac:dyDescent="0.25">
      <c r="A226">
        <v>225</v>
      </c>
      <c r="B226">
        <v>228</v>
      </c>
      <c r="C226" t="s">
        <v>190</v>
      </c>
      <c r="D226" t="s">
        <v>2554</v>
      </c>
      <c r="E226" t="s">
        <v>86</v>
      </c>
      <c r="G226" t="s">
        <v>132</v>
      </c>
      <c r="H226">
        <v>7</v>
      </c>
      <c r="I226" t="s">
        <v>2968</v>
      </c>
      <c r="J226" t="s">
        <v>2969</v>
      </c>
      <c r="K226" t="s">
        <v>2970</v>
      </c>
      <c r="L226" t="s">
        <v>2971</v>
      </c>
      <c r="M226" t="s">
        <v>2972</v>
      </c>
      <c r="N226" t="s">
        <v>1922</v>
      </c>
      <c r="O226" t="s">
        <v>2861</v>
      </c>
    </row>
    <row r="227" spans="1:15" x14ac:dyDescent="0.25">
      <c r="A227">
        <v>226</v>
      </c>
      <c r="B227">
        <v>111</v>
      </c>
      <c r="C227" t="s">
        <v>761</v>
      </c>
      <c r="D227" t="s">
        <v>2973</v>
      </c>
      <c r="E227" t="s">
        <v>86</v>
      </c>
      <c r="G227" t="s">
        <v>132</v>
      </c>
      <c r="H227">
        <v>8</v>
      </c>
      <c r="I227" t="s">
        <v>2974</v>
      </c>
      <c r="J227" t="s">
        <v>2975</v>
      </c>
      <c r="K227" t="s">
        <v>1802</v>
      </c>
      <c r="L227" t="s">
        <v>2976</v>
      </c>
      <c r="M227" t="s">
        <v>2886</v>
      </c>
      <c r="N227" t="s">
        <v>2178</v>
      </c>
      <c r="O227" t="s">
        <v>2977</v>
      </c>
    </row>
    <row r="228" spans="1:15" x14ac:dyDescent="0.25">
      <c r="A228">
        <v>227</v>
      </c>
      <c r="B228">
        <v>200</v>
      </c>
      <c r="C228" t="s">
        <v>835</v>
      </c>
      <c r="D228" t="s">
        <v>2978</v>
      </c>
      <c r="E228" t="s">
        <v>86</v>
      </c>
      <c r="G228" t="s">
        <v>99</v>
      </c>
      <c r="H228">
        <v>7</v>
      </c>
      <c r="I228" t="s">
        <v>2979</v>
      </c>
      <c r="J228" t="s">
        <v>2980</v>
      </c>
      <c r="K228" t="s">
        <v>2397</v>
      </c>
      <c r="L228" t="s">
        <v>2652</v>
      </c>
      <c r="M228" t="s">
        <v>2942</v>
      </c>
      <c r="N228" t="s">
        <v>2232</v>
      </c>
      <c r="O228" t="s">
        <v>2981</v>
      </c>
    </row>
    <row r="229" spans="1:15" x14ac:dyDescent="0.25">
      <c r="A229">
        <v>228</v>
      </c>
      <c r="B229">
        <v>448</v>
      </c>
      <c r="C229" t="s">
        <v>671</v>
      </c>
      <c r="D229" t="s">
        <v>1814</v>
      </c>
      <c r="E229" t="s">
        <v>18</v>
      </c>
      <c r="G229" t="s">
        <v>53</v>
      </c>
      <c r="H229">
        <v>20</v>
      </c>
      <c r="I229" t="s">
        <v>2982</v>
      </c>
      <c r="J229" t="s">
        <v>2983</v>
      </c>
      <c r="K229" t="s">
        <v>2984</v>
      </c>
      <c r="L229" t="s">
        <v>2250</v>
      </c>
      <c r="M229" t="s">
        <v>2985</v>
      </c>
      <c r="N229" t="s">
        <v>1868</v>
      </c>
      <c r="O229" t="s">
        <v>2986</v>
      </c>
    </row>
    <row r="230" spans="1:15" x14ac:dyDescent="0.25">
      <c r="A230">
        <v>229</v>
      </c>
      <c r="B230">
        <v>117</v>
      </c>
      <c r="C230" t="s">
        <v>766</v>
      </c>
      <c r="D230" t="s">
        <v>2987</v>
      </c>
      <c r="E230" t="s">
        <v>86</v>
      </c>
      <c r="G230" t="s">
        <v>99</v>
      </c>
      <c r="H230">
        <v>8</v>
      </c>
      <c r="I230" t="s">
        <v>2988</v>
      </c>
      <c r="J230" t="s">
        <v>2989</v>
      </c>
      <c r="K230" t="s">
        <v>2990</v>
      </c>
      <c r="L230" t="s">
        <v>2263</v>
      </c>
      <c r="M230" t="s">
        <v>2991</v>
      </c>
      <c r="N230" t="s">
        <v>2992</v>
      </c>
      <c r="O230" t="s">
        <v>2993</v>
      </c>
    </row>
    <row r="231" spans="1:15" x14ac:dyDescent="0.25">
      <c r="A231">
        <v>230</v>
      </c>
      <c r="B231">
        <v>45</v>
      </c>
      <c r="C231" t="s">
        <v>693</v>
      </c>
      <c r="D231" t="s">
        <v>2994</v>
      </c>
      <c r="E231" t="s">
        <v>86</v>
      </c>
      <c r="F231" t="s">
        <v>368</v>
      </c>
      <c r="G231" t="s">
        <v>694</v>
      </c>
      <c r="H231">
        <v>1</v>
      </c>
      <c r="I231" t="s">
        <v>2995</v>
      </c>
      <c r="J231" t="s">
        <v>2996</v>
      </c>
      <c r="K231" t="s">
        <v>2997</v>
      </c>
      <c r="L231" t="s">
        <v>2147</v>
      </c>
      <c r="M231" t="s">
        <v>2998</v>
      </c>
      <c r="N231" t="s">
        <v>2227</v>
      </c>
      <c r="O231" t="s">
        <v>2999</v>
      </c>
    </row>
    <row r="232" spans="1:15" x14ac:dyDescent="0.25">
      <c r="A232">
        <v>231</v>
      </c>
      <c r="B232">
        <v>276</v>
      </c>
      <c r="C232" t="s">
        <v>904</v>
      </c>
      <c r="D232" t="s">
        <v>3000</v>
      </c>
      <c r="E232" t="s">
        <v>18</v>
      </c>
      <c r="F232" t="s">
        <v>377</v>
      </c>
      <c r="G232" t="s">
        <v>869</v>
      </c>
      <c r="H232">
        <v>5</v>
      </c>
      <c r="I232" t="s">
        <v>3001</v>
      </c>
      <c r="J232" t="s">
        <v>3002</v>
      </c>
      <c r="K232" t="s">
        <v>3003</v>
      </c>
      <c r="L232" t="s">
        <v>3004</v>
      </c>
      <c r="M232" t="s">
        <v>3005</v>
      </c>
      <c r="N232" t="s">
        <v>1983</v>
      </c>
      <c r="O232" t="s">
        <v>3006</v>
      </c>
    </row>
    <row r="233" spans="1:15" x14ac:dyDescent="0.25">
      <c r="A233">
        <v>232</v>
      </c>
      <c r="B233">
        <v>68</v>
      </c>
      <c r="C233" t="s">
        <v>174</v>
      </c>
      <c r="D233" t="s">
        <v>2862</v>
      </c>
      <c r="E233" t="s">
        <v>86</v>
      </c>
      <c r="F233" t="s">
        <v>375</v>
      </c>
      <c r="G233" t="s">
        <v>132</v>
      </c>
      <c r="H233">
        <v>9</v>
      </c>
      <c r="I233" t="s">
        <v>3007</v>
      </c>
      <c r="J233" t="s">
        <v>3008</v>
      </c>
      <c r="K233" t="s">
        <v>2352</v>
      </c>
      <c r="L233" t="s">
        <v>1689</v>
      </c>
      <c r="M233" t="s">
        <v>3009</v>
      </c>
      <c r="N233" t="s">
        <v>2595</v>
      </c>
      <c r="O233" t="s">
        <v>2515</v>
      </c>
    </row>
    <row r="234" spans="1:15" x14ac:dyDescent="0.25">
      <c r="A234">
        <v>233</v>
      </c>
      <c r="B234">
        <v>49</v>
      </c>
      <c r="C234" t="s">
        <v>697</v>
      </c>
      <c r="D234" t="s">
        <v>3010</v>
      </c>
      <c r="E234" t="s">
        <v>86</v>
      </c>
      <c r="F234" t="s">
        <v>368</v>
      </c>
      <c r="G234" t="s">
        <v>132</v>
      </c>
      <c r="H234">
        <v>10</v>
      </c>
      <c r="I234" t="s">
        <v>3011</v>
      </c>
      <c r="J234" t="s">
        <v>3012</v>
      </c>
      <c r="K234" t="s">
        <v>3013</v>
      </c>
      <c r="L234" t="s">
        <v>3014</v>
      </c>
      <c r="M234" t="s">
        <v>3015</v>
      </c>
      <c r="N234" t="s">
        <v>2472</v>
      </c>
      <c r="O234" t="s">
        <v>3016</v>
      </c>
    </row>
    <row r="235" spans="1:15" x14ac:dyDescent="0.25">
      <c r="A235">
        <v>233</v>
      </c>
      <c r="B235">
        <v>154</v>
      </c>
      <c r="C235" t="s">
        <v>779</v>
      </c>
      <c r="D235" t="s">
        <v>2703</v>
      </c>
      <c r="E235" t="s">
        <v>86</v>
      </c>
      <c r="G235" t="s">
        <v>99</v>
      </c>
      <c r="H235">
        <v>9</v>
      </c>
      <c r="I235" t="s">
        <v>3011</v>
      </c>
      <c r="J235" t="s">
        <v>3012</v>
      </c>
      <c r="K235" t="s">
        <v>3017</v>
      </c>
      <c r="L235" t="s">
        <v>2932</v>
      </c>
      <c r="M235" t="s">
        <v>3018</v>
      </c>
      <c r="N235" t="s">
        <v>2289</v>
      </c>
      <c r="O235" t="s">
        <v>3019</v>
      </c>
    </row>
    <row r="236" spans="1:15" x14ac:dyDescent="0.25">
      <c r="A236">
        <v>235</v>
      </c>
      <c r="B236">
        <v>164</v>
      </c>
      <c r="C236" t="s">
        <v>804</v>
      </c>
      <c r="D236" t="s">
        <v>3020</v>
      </c>
      <c r="E236" t="s">
        <v>86</v>
      </c>
      <c r="G236" t="s">
        <v>88</v>
      </c>
      <c r="H236">
        <v>9</v>
      </c>
      <c r="I236" t="s">
        <v>3021</v>
      </c>
      <c r="J236" t="s">
        <v>3022</v>
      </c>
      <c r="K236" t="s">
        <v>2132</v>
      </c>
      <c r="L236" t="s">
        <v>1689</v>
      </c>
      <c r="M236" t="s">
        <v>3023</v>
      </c>
      <c r="N236" t="s">
        <v>2044</v>
      </c>
      <c r="O236" t="s">
        <v>3024</v>
      </c>
    </row>
    <row r="237" spans="1:15" x14ac:dyDescent="0.25">
      <c r="A237">
        <v>236</v>
      </c>
      <c r="B237">
        <v>169</v>
      </c>
      <c r="C237" t="s">
        <v>809</v>
      </c>
      <c r="D237" t="s">
        <v>1778</v>
      </c>
      <c r="E237" t="s">
        <v>86</v>
      </c>
      <c r="G237" t="s">
        <v>132</v>
      </c>
      <c r="H237">
        <v>11</v>
      </c>
      <c r="I237" t="s">
        <v>3025</v>
      </c>
      <c r="J237" t="s">
        <v>3026</v>
      </c>
      <c r="K237" t="s">
        <v>1948</v>
      </c>
      <c r="L237" t="s">
        <v>3027</v>
      </c>
      <c r="M237" t="s">
        <v>3028</v>
      </c>
      <c r="N237" t="s">
        <v>3029</v>
      </c>
      <c r="O237" t="s">
        <v>2356</v>
      </c>
    </row>
    <row r="238" spans="1:15" x14ac:dyDescent="0.25">
      <c r="A238">
        <v>236</v>
      </c>
      <c r="B238">
        <v>271</v>
      </c>
      <c r="C238" t="s">
        <v>900</v>
      </c>
      <c r="D238" t="s">
        <v>3030</v>
      </c>
      <c r="E238" t="s">
        <v>18</v>
      </c>
      <c r="F238" t="s">
        <v>368</v>
      </c>
      <c r="G238" t="s">
        <v>114</v>
      </c>
      <c r="H238">
        <v>14</v>
      </c>
      <c r="I238" t="s">
        <v>3025</v>
      </c>
      <c r="J238" t="s">
        <v>3026</v>
      </c>
      <c r="K238" t="s">
        <v>2684</v>
      </c>
      <c r="L238" t="s">
        <v>3031</v>
      </c>
      <c r="M238" t="s">
        <v>3032</v>
      </c>
      <c r="N238" t="s">
        <v>2106</v>
      </c>
      <c r="O238" t="s">
        <v>2596</v>
      </c>
    </row>
    <row r="239" spans="1:15" x14ac:dyDescent="0.25">
      <c r="A239">
        <v>238</v>
      </c>
      <c r="B239">
        <v>438</v>
      </c>
      <c r="C239" t="s">
        <v>1046</v>
      </c>
      <c r="D239" t="s">
        <v>2078</v>
      </c>
      <c r="E239" t="s">
        <v>18</v>
      </c>
      <c r="G239" t="s">
        <v>59</v>
      </c>
      <c r="H239">
        <v>11</v>
      </c>
      <c r="I239" t="s">
        <v>3033</v>
      </c>
      <c r="J239" t="s">
        <v>3034</v>
      </c>
      <c r="K239" t="s">
        <v>1935</v>
      </c>
      <c r="L239" t="s">
        <v>3035</v>
      </c>
      <c r="M239" t="s">
        <v>3036</v>
      </c>
      <c r="N239" t="s">
        <v>1943</v>
      </c>
      <c r="O239" t="s">
        <v>2861</v>
      </c>
    </row>
    <row r="240" spans="1:15" x14ac:dyDescent="0.25">
      <c r="A240">
        <v>239</v>
      </c>
      <c r="B240">
        <v>295</v>
      </c>
      <c r="C240" t="s">
        <v>923</v>
      </c>
      <c r="D240" t="s">
        <v>3037</v>
      </c>
      <c r="E240" t="s">
        <v>18</v>
      </c>
      <c r="G240" t="s">
        <v>114</v>
      </c>
      <c r="H240">
        <v>15</v>
      </c>
      <c r="I240" t="s">
        <v>3038</v>
      </c>
      <c r="J240" t="s">
        <v>3039</v>
      </c>
      <c r="K240" t="s">
        <v>2852</v>
      </c>
      <c r="L240" t="s">
        <v>2643</v>
      </c>
      <c r="M240" t="s">
        <v>2388</v>
      </c>
      <c r="N240" t="s">
        <v>1929</v>
      </c>
      <c r="O240" t="s">
        <v>2793</v>
      </c>
    </row>
    <row r="241" spans="1:15" x14ac:dyDescent="0.25">
      <c r="A241">
        <v>240</v>
      </c>
      <c r="B241">
        <v>149</v>
      </c>
      <c r="C241" t="s">
        <v>794</v>
      </c>
      <c r="D241" t="s">
        <v>3040</v>
      </c>
      <c r="E241" t="s">
        <v>86</v>
      </c>
      <c r="G241" t="s">
        <v>132</v>
      </c>
      <c r="H241">
        <v>12</v>
      </c>
      <c r="I241" t="s">
        <v>3041</v>
      </c>
      <c r="J241" t="s">
        <v>3042</v>
      </c>
      <c r="K241" t="s">
        <v>2743</v>
      </c>
      <c r="L241" t="s">
        <v>2270</v>
      </c>
      <c r="M241" t="s">
        <v>3043</v>
      </c>
      <c r="N241" t="s">
        <v>2026</v>
      </c>
      <c r="O241" t="s">
        <v>3016</v>
      </c>
    </row>
    <row r="242" spans="1:15" x14ac:dyDescent="0.25">
      <c r="A242">
        <v>241</v>
      </c>
      <c r="B242">
        <v>267</v>
      </c>
      <c r="C242" t="s">
        <v>897</v>
      </c>
      <c r="D242" t="s">
        <v>3044</v>
      </c>
      <c r="E242" t="s">
        <v>18</v>
      </c>
      <c r="F242" t="s">
        <v>368</v>
      </c>
      <c r="G242" t="s">
        <v>114</v>
      </c>
      <c r="H242">
        <v>16</v>
      </c>
      <c r="I242" t="s">
        <v>3045</v>
      </c>
      <c r="J242" t="s">
        <v>3046</v>
      </c>
      <c r="K242" t="s">
        <v>3047</v>
      </c>
      <c r="L242" t="s">
        <v>1713</v>
      </c>
      <c r="M242" t="s">
        <v>3048</v>
      </c>
      <c r="N242" t="s">
        <v>1683</v>
      </c>
      <c r="O242" t="s">
        <v>3049</v>
      </c>
    </row>
    <row r="243" spans="1:15" x14ac:dyDescent="0.25">
      <c r="A243">
        <v>242</v>
      </c>
      <c r="B243">
        <v>218</v>
      </c>
      <c r="C243" t="s">
        <v>848</v>
      </c>
      <c r="D243" t="s">
        <v>3050</v>
      </c>
      <c r="E243" t="s">
        <v>86</v>
      </c>
      <c r="G243" t="s">
        <v>94</v>
      </c>
      <c r="H243">
        <v>11</v>
      </c>
      <c r="I243" t="s">
        <v>3051</v>
      </c>
      <c r="J243" t="s">
        <v>3052</v>
      </c>
      <c r="K243" t="s">
        <v>2188</v>
      </c>
      <c r="L243" t="s">
        <v>2853</v>
      </c>
      <c r="M243" t="s">
        <v>3053</v>
      </c>
      <c r="N243" t="s">
        <v>2013</v>
      </c>
      <c r="O243" t="s">
        <v>2265</v>
      </c>
    </row>
    <row r="244" spans="1:15" x14ac:dyDescent="0.25">
      <c r="A244">
        <v>243</v>
      </c>
      <c r="B244">
        <v>119</v>
      </c>
      <c r="C244" t="s">
        <v>768</v>
      </c>
      <c r="D244" t="s">
        <v>3054</v>
      </c>
      <c r="E244" t="s">
        <v>86</v>
      </c>
      <c r="G244" t="s">
        <v>96</v>
      </c>
      <c r="H244">
        <v>17</v>
      </c>
      <c r="I244" t="s">
        <v>3055</v>
      </c>
      <c r="J244" t="s">
        <v>3056</v>
      </c>
      <c r="K244" t="s">
        <v>2743</v>
      </c>
      <c r="L244" t="s">
        <v>3029</v>
      </c>
      <c r="M244" t="s">
        <v>3057</v>
      </c>
      <c r="N244" t="s">
        <v>1904</v>
      </c>
      <c r="O244" t="s">
        <v>3058</v>
      </c>
    </row>
    <row r="245" spans="1:15" x14ac:dyDescent="0.25">
      <c r="A245">
        <v>244</v>
      </c>
      <c r="B245">
        <v>251</v>
      </c>
      <c r="C245" t="s">
        <v>880</v>
      </c>
      <c r="D245" t="s">
        <v>3059</v>
      </c>
      <c r="E245" t="s">
        <v>18</v>
      </c>
      <c r="F245" t="s">
        <v>881</v>
      </c>
      <c r="G245" t="s">
        <v>130</v>
      </c>
      <c r="H245">
        <v>8</v>
      </c>
      <c r="I245" t="s">
        <v>3060</v>
      </c>
      <c r="J245" t="s">
        <v>3061</v>
      </c>
      <c r="K245" t="s">
        <v>2937</v>
      </c>
      <c r="L245" t="s">
        <v>3062</v>
      </c>
      <c r="M245" t="s">
        <v>3063</v>
      </c>
      <c r="N245" t="s">
        <v>2839</v>
      </c>
      <c r="O245" t="s">
        <v>3064</v>
      </c>
    </row>
    <row r="246" spans="1:15" x14ac:dyDescent="0.25">
      <c r="A246">
        <v>245</v>
      </c>
      <c r="B246">
        <v>84</v>
      </c>
      <c r="C246" t="s">
        <v>738</v>
      </c>
      <c r="D246" t="s">
        <v>3065</v>
      </c>
      <c r="E246" t="s">
        <v>86</v>
      </c>
      <c r="G246" t="s">
        <v>112</v>
      </c>
      <c r="H246">
        <v>4</v>
      </c>
      <c r="I246" t="s">
        <v>3066</v>
      </c>
      <c r="J246" t="s">
        <v>3067</v>
      </c>
      <c r="K246" t="s">
        <v>2509</v>
      </c>
      <c r="L246" t="s">
        <v>1929</v>
      </c>
      <c r="M246" t="s">
        <v>3068</v>
      </c>
      <c r="N246" t="s">
        <v>1783</v>
      </c>
      <c r="O246" t="s">
        <v>3069</v>
      </c>
    </row>
    <row r="247" spans="1:15" x14ac:dyDescent="0.25">
      <c r="A247">
        <v>246</v>
      </c>
      <c r="B247">
        <v>385</v>
      </c>
      <c r="C247" t="s">
        <v>836</v>
      </c>
      <c r="D247" t="s">
        <v>1771</v>
      </c>
      <c r="E247" t="s">
        <v>18</v>
      </c>
      <c r="G247" t="s">
        <v>859</v>
      </c>
      <c r="H247">
        <v>13</v>
      </c>
      <c r="I247" t="s">
        <v>3070</v>
      </c>
      <c r="J247" t="s">
        <v>3071</v>
      </c>
      <c r="K247" t="s">
        <v>3072</v>
      </c>
      <c r="L247" t="s">
        <v>3031</v>
      </c>
      <c r="M247" t="s">
        <v>3073</v>
      </c>
      <c r="N247" t="s">
        <v>1669</v>
      </c>
      <c r="O247" t="s">
        <v>3074</v>
      </c>
    </row>
    <row r="248" spans="1:15" x14ac:dyDescent="0.25">
      <c r="A248">
        <v>247</v>
      </c>
      <c r="B248">
        <v>153</v>
      </c>
      <c r="C248" t="s">
        <v>637</v>
      </c>
      <c r="D248" t="s">
        <v>2390</v>
      </c>
      <c r="E248" t="s">
        <v>86</v>
      </c>
      <c r="G248" t="s">
        <v>91</v>
      </c>
      <c r="H248">
        <v>13</v>
      </c>
      <c r="I248" t="s">
        <v>3075</v>
      </c>
      <c r="J248" t="s">
        <v>3076</v>
      </c>
      <c r="K248" t="s">
        <v>3077</v>
      </c>
      <c r="L248" t="s">
        <v>2134</v>
      </c>
      <c r="M248" t="s">
        <v>3078</v>
      </c>
      <c r="N248" t="s">
        <v>1904</v>
      </c>
      <c r="O248" t="s">
        <v>3079</v>
      </c>
    </row>
    <row r="249" spans="1:15" x14ac:dyDescent="0.25">
      <c r="A249">
        <v>248</v>
      </c>
      <c r="B249">
        <v>115</v>
      </c>
      <c r="C249" t="s">
        <v>764</v>
      </c>
      <c r="D249" t="s">
        <v>2836</v>
      </c>
      <c r="E249" t="s">
        <v>86</v>
      </c>
      <c r="G249" t="s">
        <v>91</v>
      </c>
      <c r="H249">
        <v>14</v>
      </c>
      <c r="I249" t="s">
        <v>3080</v>
      </c>
      <c r="J249" t="s">
        <v>3081</v>
      </c>
      <c r="K249" t="s">
        <v>3082</v>
      </c>
      <c r="L249" t="s">
        <v>1983</v>
      </c>
      <c r="M249" t="s">
        <v>3083</v>
      </c>
      <c r="N249" t="s">
        <v>1931</v>
      </c>
      <c r="O249" t="s">
        <v>2526</v>
      </c>
    </row>
    <row r="250" spans="1:15" x14ac:dyDescent="0.25">
      <c r="A250">
        <v>248</v>
      </c>
      <c r="B250">
        <v>260</v>
      </c>
      <c r="C250" t="s">
        <v>888</v>
      </c>
      <c r="D250" t="s">
        <v>1733</v>
      </c>
      <c r="E250" t="s">
        <v>18</v>
      </c>
      <c r="F250" t="s">
        <v>889</v>
      </c>
      <c r="G250" t="s">
        <v>23</v>
      </c>
      <c r="H250">
        <v>19</v>
      </c>
      <c r="I250" t="s">
        <v>3080</v>
      </c>
      <c r="J250" t="s">
        <v>3081</v>
      </c>
      <c r="K250" t="s">
        <v>3084</v>
      </c>
      <c r="L250" t="s">
        <v>2707</v>
      </c>
      <c r="M250" t="s">
        <v>3085</v>
      </c>
      <c r="N250" t="s">
        <v>2270</v>
      </c>
      <c r="O250" t="s">
        <v>3086</v>
      </c>
    </row>
    <row r="251" spans="1:15" x14ac:dyDescent="0.25">
      <c r="A251">
        <v>250</v>
      </c>
      <c r="B251">
        <v>474</v>
      </c>
      <c r="C251" t="s">
        <v>1072</v>
      </c>
      <c r="D251" t="s">
        <v>1885</v>
      </c>
      <c r="E251" t="s">
        <v>18</v>
      </c>
      <c r="G251" t="s">
        <v>53</v>
      </c>
      <c r="H251">
        <v>21</v>
      </c>
      <c r="I251" t="s">
        <v>3087</v>
      </c>
      <c r="J251" t="s">
        <v>3088</v>
      </c>
      <c r="K251" t="s">
        <v>2568</v>
      </c>
      <c r="L251" t="s">
        <v>2700</v>
      </c>
      <c r="M251" t="s">
        <v>3089</v>
      </c>
      <c r="N251" t="s">
        <v>1990</v>
      </c>
      <c r="O251" t="s">
        <v>2629</v>
      </c>
    </row>
    <row r="252" spans="1:15" x14ac:dyDescent="0.25">
      <c r="A252">
        <v>251</v>
      </c>
      <c r="B252">
        <v>259</v>
      </c>
      <c r="C252" t="s">
        <v>887</v>
      </c>
      <c r="D252" t="s">
        <v>2714</v>
      </c>
      <c r="E252" t="s">
        <v>18</v>
      </c>
      <c r="F252" t="s">
        <v>98</v>
      </c>
      <c r="G252" t="s">
        <v>27</v>
      </c>
      <c r="H252">
        <v>22</v>
      </c>
      <c r="I252" t="s">
        <v>3090</v>
      </c>
      <c r="J252" t="s">
        <v>3091</v>
      </c>
      <c r="K252" t="s">
        <v>3092</v>
      </c>
      <c r="L252" t="s">
        <v>3014</v>
      </c>
      <c r="M252" t="s">
        <v>3093</v>
      </c>
      <c r="N252" t="s">
        <v>1796</v>
      </c>
      <c r="O252" t="s">
        <v>3094</v>
      </c>
    </row>
    <row r="253" spans="1:15" x14ac:dyDescent="0.25">
      <c r="A253">
        <v>252</v>
      </c>
      <c r="B253">
        <v>123</v>
      </c>
      <c r="C253" t="s">
        <v>772</v>
      </c>
      <c r="D253" t="s">
        <v>3095</v>
      </c>
      <c r="E253" t="s">
        <v>86</v>
      </c>
      <c r="G253" t="s">
        <v>88</v>
      </c>
      <c r="H253">
        <v>10</v>
      </c>
      <c r="I253" t="s">
        <v>3096</v>
      </c>
      <c r="J253" t="s">
        <v>3097</v>
      </c>
      <c r="K253" t="s">
        <v>3098</v>
      </c>
      <c r="L253" t="s">
        <v>3099</v>
      </c>
      <c r="M253" t="s">
        <v>2854</v>
      </c>
      <c r="N253" t="s">
        <v>3100</v>
      </c>
      <c r="O253" t="s">
        <v>3101</v>
      </c>
    </row>
    <row r="254" spans="1:15" x14ac:dyDescent="0.25">
      <c r="A254">
        <v>253</v>
      </c>
      <c r="B254">
        <v>223</v>
      </c>
      <c r="C254" t="s">
        <v>853</v>
      </c>
      <c r="D254" t="s">
        <v>3102</v>
      </c>
      <c r="E254" t="s">
        <v>86</v>
      </c>
      <c r="G254" t="s">
        <v>94</v>
      </c>
      <c r="H254">
        <v>12</v>
      </c>
      <c r="I254" t="s">
        <v>3103</v>
      </c>
      <c r="J254" t="s">
        <v>3104</v>
      </c>
      <c r="K254" t="s">
        <v>3105</v>
      </c>
      <c r="L254" t="s">
        <v>3106</v>
      </c>
      <c r="M254" t="s">
        <v>3107</v>
      </c>
      <c r="N254" t="s">
        <v>1707</v>
      </c>
      <c r="O254" t="s">
        <v>2359</v>
      </c>
    </row>
    <row r="255" spans="1:15" x14ac:dyDescent="0.25">
      <c r="A255">
        <v>254</v>
      </c>
      <c r="B255">
        <v>161</v>
      </c>
      <c r="C255" t="s">
        <v>801</v>
      </c>
      <c r="D255" t="s">
        <v>1946</v>
      </c>
      <c r="E255" t="s">
        <v>86</v>
      </c>
      <c r="G255" t="s">
        <v>91</v>
      </c>
      <c r="H255">
        <v>15</v>
      </c>
      <c r="I255" t="s">
        <v>3108</v>
      </c>
      <c r="J255" t="s">
        <v>3109</v>
      </c>
      <c r="K255" t="s">
        <v>3110</v>
      </c>
      <c r="L255" t="s">
        <v>3031</v>
      </c>
      <c r="M255" t="s">
        <v>3111</v>
      </c>
      <c r="N255" t="s">
        <v>1768</v>
      </c>
      <c r="O255" t="s">
        <v>2616</v>
      </c>
    </row>
    <row r="256" spans="1:15" x14ac:dyDescent="0.25">
      <c r="A256">
        <v>254</v>
      </c>
      <c r="B256">
        <v>162</v>
      </c>
      <c r="C256" t="s">
        <v>802</v>
      </c>
      <c r="D256" t="s">
        <v>2746</v>
      </c>
      <c r="E256" t="s">
        <v>86</v>
      </c>
      <c r="G256" t="s">
        <v>91</v>
      </c>
      <c r="H256">
        <v>15</v>
      </c>
      <c r="I256" t="s">
        <v>3108</v>
      </c>
      <c r="J256" t="s">
        <v>3109</v>
      </c>
      <c r="K256" t="s">
        <v>1865</v>
      </c>
      <c r="L256" t="s">
        <v>3112</v>
      </c>
      <c r="M256" t="s">
        <v>3113</v>
      </c>
      <c r="N256" t="s">
        <v>1798</v>
      </c>
      <c r="O256" t="s">
        <v>3114</v>
      </c>
    </row>
    <row r="257" spans="1:15" x14ac:dyDescent="0.25">
      <c r="A257">
        <v>256</v>
      </c>
      <c r="B257">
        <v>419</v>
      </c>
      <c r="C257" t="s">
        <v>1030</v>
      </c>
      <c r="D257" t="s">
        <v>3115</v>
      </c>
      <c r="E257" t="s">
        <v>18</v>
      </c>
      <c r="G257" t="s">
        <v>53</v>
      </c>
      <c r="H257">
        <v>22</v>
      </c>
      <c r="I257" t="s">
        <v>3116</v>
      </c>
      <c r="J257" t="s">
        <v>3117</v>
      </c>
      <c r="K257" t="s">
        <v>3118</v>
      </c>
      <c r="L257" t="s">
        <v>3119</v>
      </c>
      <c r="M257" t="s">
        <v>3120</v>
      </c>
      <c r="N257" t="s">
        <v>2485</v>
      </c>
      <c r="O257" t="s">
        <v>2626</v>
      </c>
    </row>
    <row r="258" spans="1:15" x14ac:dyDescent="0.25">
      <c r="A258">
        <v>257</v>
      </c>
      <c r="B258">
        <v>381</v>
      </c>
      <c r="C258" t="s">
        <v>998</v>
      </c>
      <c r="D258" t="s">
        <v>1870</v>
      </c>
      <c r="E258" t="s">
        <v>18</v>
      </c>
      <c r="G258" t="s">
        <v>59</v>
      </c>
      <c r="H258">
        <v>12</v>
      </c>
      <c r="I258" t="s">
        <v>3121</v>
      </c>
      <c r="J258" t="s">
        <v>3122</v>
      </c>
      <c r="K258" t="s">
        <v>2363</v>
      </c>
      <c r="L258" t="s">
        <v>3123</v>
      </c>
      <c r="M258" t="s">
        <v>3124</v>
      </c>
      <c r="N258" t="s">
        <v>2399</v>
      </c>
      <c r="O258" t="s">
        <v>2642</v>
      </c>
    </row>
    <row r="259" spans="1:15" x14ac:dyDescent="0.25">
      <c r="A259">
        <v>258</v>
      </c>
      <c r="B259">
        <v>409</v>
      </c>
      <c r="C259" t="s">
        <v>1022</v>
      </c>
      <c r="D259" t="s">
        <v>2236</v>
      </c>
      <c r="E259" t="s">
        <v>18</v>
      </c>
      <c r="G259" t="s">
        <v>130</v>
      </c>
      <c r="H259">
        <v>9</v>
      </c>
      <c r="I259" t="s">
        <v>3125</v>
      </c>
      <c r="J259" t="s">
        <v>3126</v>
      </c>
      <c r="K259" t="s">
        <v>3127</v>
      </c>
      <c r="L259" t="s">
        <v>3128</v>
      </c>
      <c r="M259" t="s">
        <v>3129</v>
      </c>
      <c r="N259" t="s">
        <v>2176</v>
      </c>
      <c r="O259" t="s">
        <v>3130</v>
      </c>
    </row>
    <row r="260" spans="1:15" x14ac:dyDescent="0.25">
      <c r="A260">
        <v>259</v>
      </c>
      <c r="B260">
        <v>377</v>
      </c>
      <c r="C260" t="s">
        <v>994</v>
      </c>
      <c r="D260" t="s">
        <v>2078</v>
      </c>
      <c r="E260" t="s">
        <v>18</v>
      </c>
      <c r="G260" t="s">
        <v>130</v>
      </c>
      <c r="H260">
        <v>10</v>
      </c>
      <c r="I260" t="s">
        <v>3131</v>
      </c>
      <c r="J260" t="s">
        <v>3132</v>
      </c>
      <c r="K260" t="s">
        <v>3133</v>
      </c>
      <c r="L260" t="s">
        <v>2510</v>
      </c>
      <c r="M260" t="s">
        <v>3134</v>
      </c>
      <c r="N260" t="s">
        <v>1990</v>
      </c>
      <c r="O260" t="s">
        <v>2823</v>
      </c>
    </row>
    <row r="261" spans="1:15" x14ac:dyDescent="0.25">
      <c r="A261">
        <v>260</v>
      </c>
      <c r="B261">
        <v>179</v>
      </c>
      <c r="C261" t="s">
        <v>819</v>
      </c>
      <c r="D261" t="s">
        <v>3135</v>
      </c>
      <c r="E261" t="s">
        <v>86</v>
      </c>
      <c r="G261" t="s">
        <v>96</v>
      </c>
      <c r="H261">
        <v>18</v>
      </c>
      <c r="I261" t="s">
        <v>3136</v>
      </c>
      <c r="J261" t="s">
        <v>3137</v>
      </c>
      <c r="K261" t="s">
        <v>3138</v>
      </c>
      <c r="L261" t="s">
        <v>3139</v>
      </c>
      <c r="M261" t="s">
        <v>3140</v>
      </c>
      <c r="N261" t="s">
        <v>1860</v>
      </c>
      <c r="O261" t="s">
        <v>2560</v>
      </c>
    </row>
    <row r="262" spans="1:15" x14ac:dyDescent="0.25">
      <c r="A262">
        <v>260</v>
      </c>
      <c r="B262">
        <v>293</v>
      </c>
      <c r="C262" t="s">
        <v>921</v>
      </c>
      <c r="D262" t="s">
        <v>1814</v>
      </c>
      <c r="E262" t="s">
        <v>18</v>
      </c>
      <c r="G262" t="s">
        <v>59</v>
      </c>
      <c r="H262">
        <v>13</v>
      </c>
      <c r="I262" t="s">
        <v>3136</v>
      </c>
      <c r="J262" t="s">
        <v>3137</v>
      </c>
      <c r="K262" t="s">
        <v>1831</v>
      </c>
      <c r="L262" t="s">
        <v>3141</v>
      </c>
      <c r="M262" t="s">
        <v>3083</v>
      </c>
      <c r="N262" t="s">
        <v>2469</v>
      </c>
      <c r="O262" t="s">
        <v>3142</v>
      </c>
    </row>
    <row r="263" spans="1:15" x14ac:dyDescent="0.25">
      <c r="A263">
        <v>262</v>
      </c>
      <c r="B263">
        <v>308</v>
      </c>
      <c r="C263" t="s">
        <v>936</v>
      </c>
      <c r="D263" t="s">
        <v>3044</v>
      </c>
      <c r="E263" t="s">
        <v>18</v>
      </c>
      <c r="G263" t="s">
        <v>59</v>
      </c>
      <c r="H263">
        <v>14</v>
      </c>
      <c r="I263" t="s">
        <v>3143</v>
      </c>
      <c r="J263" t="s">
        <v>3144</v>
      </c>
      <c r="K263" t="s">
        <v>2314</v>
      </c>
      <c r="L263" t="s">
        <v>3145</v>
      </c>
      <c r="M263" t="s">
        <v>3146</v>
      </c>
      <c r="N263" t="s">
        <v>1929</v>
      </c>
      <c r="O263" t="s">
        <v>3147</v>
      </c>
    </row>
    <row r="264" spans="1:15" x14ac:dyDescent="0.25">
      <c r="A264">
        <v>263</v>
      </c>
      <c r="B264">
        <v>196</v>
      </c>
      <c r="C264" t="s">
        <v>832</v>
      </c>
      <c r="D264" t="s">
        <v>3148</v>
      </c>
      <c r="E264" t="s">
        <v>86</v>
      </c>
      <c r="G264" t="s">
        <v>96</v>
      </c>
      <c r="H264">
        <v>19</v>
      </c>
      <c r="I264" t="s">
        <v>3149</v>
      </c>
      <c r="J264" t="s">
        <v>1746</v>
      </c>
      <c r="K264" t="s">
        <v>3150</v>
      </c>
      <c r="L264" t="s">
        <v>3027</v>
      </c>
      <c r="M264" t="s">
        <v>3151</v>
      </c>
      <c r="N264" t="s">
        <v>1971</v>
      </c>
      <c r="O264" t="s">
        <v>3152</v>
      </c>
    </row>
    <row r="265" spans="1:15" x14ac:dyDescent="0.25">
      <c r="A265">
        <v>264</v>
      </c>
      <c r="B265">
        <v>6</v>
      </c>
      <c r="C265" t="s">
        <v>657</v>
      </c>
      <c r="D265" t="s">
        <v>3153</v>
      </c>
      <c r="E265" t="s">
        <v>86</v>
      </c>
      <c r="F265" t="s">
        <v>48</v>
      </c>
      <c r="G265" t="s">
        <v>96</v>
      </c>
      <c r="H265">
        <v>20</v>
      </c>
      <c r="I265" t="s">
        <v>3154</v>
      </c>
      <c r="J265" t="s">
        <v>3155</v>
      </c>
      <c r="K265" t="s">
        <v>3156</v>
      </c>
      <c r="L265" t="s">
        <v>1983</v>
      </c>
      <c r="M265" t="s">
        <v>3157</v>
      </c>
      <c r="N265" t="s">
        <v>2606</v>
      </c>
      <c r="O265" t="s">
        <v>3158</v>
      </c>
    </row>
    <row r="266" spans="1:15" x14ac:dyDescent="0.25">
      <c r="A266">
        <v>265</v>
      </c>
      <c r="B266">
        <v>483</v>
      </c>
      <c r="C266" t="s">
        <v>1081</v>
      </c>
      <c r="D266" t="s">
        <v>1967</v>
      </c>
      <c r="E266" t="s">
        <v>18</v>
      </c>
      <c r="G266" t="s">
        <v>114</v>
      </c>
      <c r="H266">
        <v>17</v>
      </c>
      <c r="I266" t="s">
        <v>3159</v>
      </c>
      <c r="J266" t="s">
        <v>3160</v>
      </c>
      <c r="K266" t="s">
        <v>3161</v>
      </c>
      <c r="L266" t="s">
        <v>3162</v>
      </c>
      <c r="M266" t="s">
        <v>3163</v>
      </c>
      <c r="N266" t="s">
        <v>1689</v>
      </c>
      <c r="O266" t="s">
        <v>3164</v>
      </c>
    </row>
    <row r="267" spans="1:15" x14ac:dyDescent="0.25">
      <c r="A267">
        <v>266</v>
      </c>
      <c r="B267">
        <v>345</v>
      </c>
      <c r="C267" t="s">
        <v>45</v>
      </c>
      <c r="D267" t="s">
        <v>2335</v>
      </c>
      <c r="E267" t="s">
        <v>18</v>
      </c>
      <c r="G267" t="s">
        <v>215</v>
      </c>
      <c r="H267">
        <v>2</v>
      </c>
      <c r="I267" t="s">
        <v>3165</v>
      </c>
      <c r="J267" t="s">
        <v>3166</v>
      </c>
      <c r="K267" t="s">
        <v>3167</v>
      </c>
      <c r="L267" t="s">
        <v>3062</v>
      </c>
      <c r="M267" t="s">
        <v>2695</v>
      </c>
      <c r="N267" t="s">
        <v>2749</v>
      </c>
      <c r="O267" t="s">
        <v>2471</v>
      </c>
    </row>
    <row r="268" spans="1:15" x14ac:dyDescent="0.25">
      <c r="A268">
        <v>267</v>
      </c>
      <c r="B268">
        <v>440</v>
      </c>
      <c r="C268" t="s">
        <v>1047</v>
      </c>
      <c r="D268" t="s">
        <v>3168</v>
      </c>
      <c r="E268" t="s">
        <v>18</v>
      </c>
      <c r="G268" t="s">
        <v>62</v>
      </c>
      <c r="H268">
        <v>20</v>
      </c>
      <c r="I268" t="s">
        <v>3169</v>
      </c>
      <c r="J268" t="s">
        <v>3170</v>
      </c>
      <c r="K268" t="s">
        <v>3171</v>
      </c>
      <c r="L268" t="s">
        <v>3145</v>
      </c>
      <c r="M268" t="s">
        <v>2908</v>
      </c>
      <c r="N268" t="s">
        <v>2939</v>
      </c>
      <c r="O268" t="s">
        <v>3172</v>
      </c>
    </row>
    <row r="269" spans="1:15" x14ac:dyDescent="0.25">
      <c r="A269">
        <v>268</v>
      </c>
      <c r="B269">
        <v>4</v>
      </c>
      <c r="C269" t="s">
        <v>655</v>
      </c>
      <c r="D269" t="s">
        <v>2727</v>
      </c>
      <c r="E269" t="s">
        <v>86</v>
      </c>
      <c r="F269" t="s">
        <v>48</v>
      </c>
      <c r="G269" t="s">
        <v>105</v>
      </c>
      <c r="H269">
        <v>11</v>
      </c>
      <c r="I269" t="s">
        <v>3173</v>
      </c>
      <c r="J269" t="s">
        <v>1882</v>
      </c>
      <c r="K269" t="s">
        <v>2220</v>
      </c>
      <c r="L269" t="s">
        <v>3174</v>
      </c>
      <c r="M269" t="s">
        <v>3175</v>
      </c>
      <c r="N269" t="s">
        <v>1796</v>
      </c>
      <c r="O269" t="s">
        <v>2585</v>
      </c>
    </row>
    <row r="270" spans="1:15" x14ac:dyDescent="0.25">
      <c r="A270">
        <v>269</v>
      </c>
      <c r="B270">
        <v>94</v>
      </c>
      <c r="C270" t="s">
        <v>746</v>
      </c>
      <c r="D270" t="s">
        <v>1994</v>
      </c>
      <c r="E270" t="s">
        <v>86</v>
      </c>
      <c r="G270" t="s">
        <v>96</v>
      </c>
      <c r="H270">
        <v>21</v>
      </c>
      <c r="I270" t="s">
        <v>3176</v>
      </c>
      <c r="J270" t="s">
        <v>3177</v>
      </c>
      <c r="K270" t="s">
        <v>3178</v>
      </c>
      <c r="L270" t="s">
        <v>2140</v>
      </c>
      <c r="M270" t="s">
        <v>3179</v>
      </c>
      <c r="N270" t="s">
        <v>1798</v>
      </c>
      <c r="O270" t="s">
        <v>3180</v>
      </c>
    </row>
    <row r="271" spans="1:15" x14ac:dyDescent="0.25">
      <c r="A271">
        <v>269</v>
      </c>
      <c r="B271">
        <v>192</v>
      </c>
      <c r="C271" t="s">
        <v>829</v>
      </c>
      <c r="D271" t="s">
        <v>1939</v>
      </c>
      <c r="E271" t="s">
        <v>86</v>
      </c>
      <c r="G271" t="s">
        <v>96</v>
      </c>
      <c r="H271">
        <v>21</v>
      </c>
      <c r="I271" t="s">
        <v>3176</v>
      </c>
      <c r="J271" t="s">
        <v>3177</v>
      </c>
      <c r="K271" t="s">
        <v>3181</v>
      </c>
      <c r="L271" t="s">
        <v>2306</v>
      </c>
      <c r="M271" t="s">
        <v>3182</v>
      </c>
      <c r="N271" t="s">
        <v>1973</v>
      </c>
      <c r="O271" t="s">
        <v>3183</v>
      </c>
    </row>
    <row r="272" spans="1:15" x14ac:dyDescent="0.25">
      <c r="A272">
        <v>271</v>
      </c>
      <c r="B272">
        <v>112</v>
      </c>
      <c r="C272" t="s">
        <v>762</v>
      </c>
      <c r="D272" t="s">
        <v>3054</v>
      </c>
      <c r="E272" t="s">
        <v>86</v>
      </c>
      <c r="G272" t="s">
        <v>99</v>
      </c>
      <c r="H272">
        <v>10</v>
      </c>
      <c r="I272" t="s">
        <v>3184</v>
      </c>
      <c r="J272" t="s">
        <v>3185</v>
      </c>
      <c r="K272" t="s">
        <v>3186</v>
      </c>
      <c r="L272" t="s">
        <v>3099</v>
      </c>
      <c r="M272" t="s">
        <v>3187</v>
      </c>
      <c r="N272" t="s">
        <v>2232</v>
      </c>
      <c r="O272" t="s">
        <v>2375</v>
      </c>
    </row>
    <row r="273" spans="1:15" x14ac:dyDescent="0.25">
      <c r="A273">
        <v>272</v>
      </c>
      <c r="B273">
        <v>182</v>
      </c>
      <c r="C273" t="s">
        <v>784</v>
      </c>
      <c r="D273" t="s">
        <v>3188</v>
      </c>
      <c r="E273" t="s">
        <v>86</v>
      </c>
      <c r="G273" t="s">
        <v>105</v>
      </c>
      <c r="H273">
        <v>12</v>
      </c>
      <c r="I273" t="s">
        <v>3189</v>
      </c>
      <c r="J273" t="s">
        <v>3190</v>
      </c>
      <c r="K273" t="s">
        <v>2966</v>
      </c>
      <c r="L273" t="s">
        <v>2928</v>
      </c>
      <c r="M273" t="s">
        <v>3191</v>
      </c>
      <c r="N273" t="s">
        <v>2044</v>
      </c>
      <c r="O273" t="s">
        <v>2791</v>
      </c>
    </row>
    <row r="274" spans="1:15" x14ac:dyDescent="0.25">
      <c r="A274">
        <v>273</v>
      </c>
      <c r="B274">
        <v>364</v>
      </c>
      <c r="C274" t="s">
        <v>982</v>
      </c>
      <c r="D274" t="s">
        <v>2219</v>
      </c>
      <c r="E274" t="s">
        <v>18</v>
      </c>
      <c r="G274" t="s">
        <v>59</v>
      </c>
      <c r="H274">
        <v>15</v>
      </c>
      <c r="I274" t="s">
        <v>3192</v>
      </c>
      <c r="J274" t="s">
        <v>3193</v>
      </c>
      <c r="K274" t="s">
        <v>3194</v>
      </c>
      <c r="L274" t="s">
        <v>2707</v>
      </c>
      <c r="M274" t="s">
        <v>3195</v>
      </c>
      <c r="N274" t="s">
        <v>2232</v>
      </c>
      <c r="O274" t="s">
        <v>3196</v>
      </c>
    </row>
    <row r="275" spans="1:15" x14ac:dyDescent="0.25">
      <c r="A275">
        <v>274</v>
      </c>
      <c r="B275">
        <v>234</v>
      </c>
      <c r="C275" t="s">
        <v>861</v>
      </c>
      <c r="D275" t="s">
        <v>2952</v>
      </c>
      <c r="E275" t="s">
        <v>18</v>
      </c>
      <c r="G275" t="s">
        <v>215</v>
      </c>
      <c r="H275">
        <v>3</v>
      </c>
      <c r="I275" t="s">
        <v>3197</v>
      </c>
      <c r="J275" t="s">
        <v>3198</v>
      </c>
      <c r="K275" t="s">
        <v>1764</v>
      </c>
      <c r="L275" t="s">
        <v>2892</v>
      </c>
      <c r="M275" t="s">
        <v>3199</v>
      </c>
      <c r="N275" t="s">
        <v>2992</v>
      </c>
      <c r="O275" t="s">
        <v>3064</v>
      </c>
    </row>
    <row r="276" spans="1:15" x14ac:dyDescent="0.25">
      <c r="A276">
        <v>275</v>
      </c>
      <c r="B276">
        <v>135</v>
      </c>
      <c r="C276" t="s">
        <v>782</v>
      </c>
      <c r="D276" t="s">
        <v>2524</v>
      </c>
      <c r="E276" t="s">
        <v>86</v>
      </c>
      <c r="G276" t="s">
        <v>91</v>
      </c>
      <c r="H276">
        <v>17</v>
      </c>
      <c r="I276" t="s">
        <v>3200</v>
      </c>
      <c r="J276" t="s">
        <v>3201</v>
      </c>
      <c r="K276" t="s">
        <v>3202</v>
      </c>
      <c r="L276" t="s">
        <v>3112</v>
      </c>
      <c r="M276" t="s">
        <v>3203</v>
      </c>
      <c r="N276" t="s">
        <v>1790</v>
      </c>
      <c r="O276" t="s">
        <v>2483</v>
      </c>
    </row>
    <row r="277" spans="1:15" x14ac:dyDescent="0.25">
      <c r="A277">
        <v>276</v>
      </c>
      <c r="B277">
        <v>476</v>
      </c>
      <c r="C277" t="s">
        <v>1074</v>
      </c>
      <c r="D277" t="s">
        <v>2714</v>
      </c>
      <c r="E277" t="s">
        <v>18</v>
      </c>
      <c r="G277" t="s">
        <v>53</v>
      </c>
      <c r="H277">
        <v>23</v>
      </c>
      <c r="I277" t="s">
        <v>3204</v>
      </c>
      <c r="J277" t="s">
        <v>3205</v>
      </c>
      <c r="K277" t="s">
        <v>2220</v>
      </c>
      <c r="L277" t="s">
        <v>2569</v>
      </c>
      <c r="M277" t="s">
        <v>3206</v>
      </c>
      <c r="N277" t="s">
        <v>2106</v>
      </c>
      <c r="O277" t="s">
        <v>3207</v>
      </c>
    </row>
    <row r="278" spans="1:15" x14ac:dyDescent="0.25">
      <c r="A278">
        <v>277</v>
      </c>
      <c r="B278">
        <v>34</v>
      </c>
      <c r="C278" t="s">
        <v>684</v>
      </c>
      <c r="D278" t="s">
        <v>3054</v>
      </c>
      <c r="E278" t="s">
        <v>86</v>
      </c>
      <c r="F278" t="s">
        <v>98</v>
      </c>
      <c r="G278" t="s">
        <v>112</v>
      </c>
      <c r="H278">
        <v>5</v>
      </c>
      <c r="I278" t="s">
        <v>3208</v>
      </c>
      <c r="J278" t="s">
        <v>3209</v>
      </c>
      <c r="K278" t="s">
        <v>3210</v>
      </c>
      <c r="L278" t="s">
        <v>3211</v>
      </c>
      <c r="M278" t="s">
        <v>3212</v>
      </c>
      <c r="N278" t="s">
        <v>3213</v>
      </c>
      <c r="O278" t="s">
        <v>2596</v>
      </c>
    </row>
    <row r="279" spans="1:15" x14ac:dyDescent="0.25">
      <c r="A279">
        <v>278</v>
      </c>
      <c r="B279">
        <v>95</v>
      </c>
      <c r="C279" t="s">
        <v>747</v>
      </c>
      <c r="D279" t="s">
        <v>3214</v>
      </c>
      <c r="E279" t="s">
        <v>86</v>
      </c>
      <c r="G279" t="s">
        <v>96</v>
      </c>
      <c r="H279">
        <v>23</v>
      </c>
      <c r="I279" t="s">
        <v>3215</v>
      </c>
      <c r="J279" t="s">
        <v>3216</v>
      </c>
      <c r="K279" t="s">
        <v>3217</v>
      </c>
      <c r="L279" t="s">
        <v>2056</v>
      </c>
      <c r="M279" t="s">
        <v>3218</v>
      </c>
      <c r="N279" t="s">
        <v>2075</v>
      </c>
      <c r="O279" t="s">
        <v>3219</v>
      </c>
    </row>
    <row r="280" spans="1:15" x14ac:dyDescent="0.25">
      <c r="A280">
        <v>279</v>
      </c>
      <c r="B280">
        <v>175</v>
      </c>
      <c r="C280" t="s">
        <v>815</v>
      </c>
      <c r="D280" t="s">
        <v>2230</v>
      </c>
      <c r="E280" t="s">
        <v>86</v>
      </c>
      <c r="G280" t="s">
        <v>105</v>
      </c>
      <c r="H280">
        <v>13</v>
      </c>
      <c r="I280" t="s">
        <v>3220</v>
      </c>
      <c r="J280" t="s">
        <v>3221</v>
      </c>
      <c r="K280" t="s">
        <v>3222</v>
      </c>
      <c r="L280" t="s">
        <v>2845</v>
      </c>
      <c r="M280" t="s">
        <v>3223</v>
      </c>
      <c r="N280" t="s">
        <v>1840</v>
      </c>
      <c r="O280" t="s">
        <v>3224</v>
      </c>
    </row>
    <row r="281" spans="1:15" x14ac:dyDescent="0.25">
      <c r="A281">
        <v>280</v>
      </c>
      <c r="B281">
        <v>427</v>
      </c>
      <c r="C281" t="s">
        <v>1036</v>
      </c>
      <c r="D281" t="s">
        <v>2219</v>
      </c>
      <c r="E281" t="s">
        <v>18</v>
      </c>
      <c r="G281" t="s">
        <v>114</v>
      </c>
      <c r="H281">
        <v>18</v>
      </c>
      <c r="I281" t="s">
        <v>3225</v>
      </c>
      <c r="J281" t="s">
        <v>3226</v>
      </c>
      <c r="K281" t="s">
        <v>2922</v>
      </c>
      <c r="L281" t="s">
        <v>3227</v>
      </c>
      <c r="M281" t="s">
        <v>3228</v>
      </c>
      <c r="N281" t="s">
        <v>2404</v>
      </c>
      <c r="O281" t="s">
        <v>2696</v>
      </c>
    </row>
    <row r="282" spans="1:15" x14ac:dyDescent="0.25">
      <c r="A282">
        <v>281</v>
      </c>
      <c r="B282">
        <v>144</v>
      </c>
      <c r="C282" t="s">
        <v>790</v>
      </c>
      <c r="D282" t="s">
        <v>3229</v>
      </c>
      <c r="E282" t="s">
        <v>86</v>
      </c>
      <c r="G282" t="s">
        <v>88</v>
      </c>
      <c r="H282">
        <v>11</v>
      </c>
      <c r="I282" t="s">
        <v>3230</v>
      </c>
      <c r="J282" t="s">
        <v>3231</v>
      </c>
      <c r="K282" t="s">
        <v>3232</v>
      </c>
      <c r="L282" t="s">
        <v>3233</v>
      </c>
      <c r="M282" t="s">
        <v>3234</v>
      </c>
      <c r="N282" t="s">
        <v>1796</v>
      </c>
      <c r="O282" t="s">
        <v>2418</v>
      </c>
    </row>
    <row r="283" spans="1:15" x14ac:dyDescent="0.25">
      <c r="A283">
        <v>282</v>
      </c>
      <c r="B283">
        <v>394</v>
      </c>
      <c r="C283" t="s">
        <v>1008</v>
      </c>
      <c r="D283" t="s">
        <v>2192</v>
      </c>
      <c r="E283" t="s">
        <v>18</v>
      </c>
      <c r="G283" t="s">
        <v>175</v>
      </c>
      <c r="H283">
        <v>7</v>
      </c>
      <c r="I283" t="s">
        <v>3235</v>
      </c>
      <c r="J283" t="s">
        <v>3236</v>
      </c>
      <c r="K283" t="s">
        <v>3237</v>
      </c>
      <c r="L283" t="s">
        <v>3238</v>
      </c>
      <c r="M283" t="s">
        <v>3239</v>
      </c>
      <c r="N283" t="s">
        <v>3240</v>
      </c>
      <c r="O283" t="s">
        <v>2518</v>
      </c>
    </row>
    <row r="284" spans="1:15" x14ac:dyDescent="0.25">
      <c r="A284">
        <v>283</v>
      </c>
      <c r="B284">
        <v>28</v>
      </c>
      <c r="C284" t="s">
        <v>678</v>
      </c>
      <c r="D284" t="s">
        <v>2608</v>
      </c>
      <c r="E284" t="s">
        <v>86</v>
      </c>
      <c r="F284" t="s">
        <v>302</v>
      </c>
      <c r="G284" t="s">
        <v>105</v>
      </c>
      <c r="H284">
        <v>14</v>
      </c>
      <c r="I284" t="s">
        <v>3241</v>
      </c>
      <c r="J284" t="s">
        <v>3242</v>
      </c>
      <c r="K284" t="s">
        <v>2201</v>
      </c>
      <c r="L284" t="s">
        <v>3031</v>
      </c>
      <c r="M284" t="s">
        <v>3243</v>
      </c>
      <c r="N284" t="s">
        <v>2419</v>
      </c>
      <c r="O284" t="s">
        <v>3244</v>
      </c>
    </row>
    <row r="285" spans="1:15" x14ac:dyDescent="0.25">
      <c r="A285">
        <v>284</v>
      </c>
      <c r="B285">
        <v>191</v>
      </c>
      <c r="C285" t="s">
        <v>828</v>
      </c>
      <c r="D285" t="s">
        <v>3245</v>
      </c>
      <c r="E285" t="s">
        <v>86</v>
      </c>
      <c r="G285" t="s">
        <v>96</v>
      </c>
      <c r="H285">
        <v>24</v>
      </c>
      <c r="I285" t="s">
        <v>3246</v>
      </c>
      <c r="J285" t="s">
        <v>1716</v>
      </c>
      <c r="K285" t="s">
        <v>2604</v>
      </c>
      <c r="L285" t="s">
        <v>2779</v>
      </c>
      <c r="M285" t="s">
        <v>2886</v>
      </c>
      <c r="N285" t="s">
        <v>2120</v>
      </c>
      <c r="O285" t="s">
        <v>2793</v>
      </c>
    </row>
    <row r="286" spans="1:15" x14ac:dyDescent="0.25">
      <c r="A286">
        <v>285</v>
      </c>
      <c r="B286">
        <v>195</v>
      </c>
      <c r="C286" t="s">
        <v>831</v>
      </c>
      <c r="D286" t="s">
        <v>2440</v>
      </c>
      <c r="E286" t="s">
        <v>86</v>
      </c>
      <c r="G286" t="s">
        <v>88</v>
      </c>
      <c r="H286">
        <v>12</v>
      </c>
      <c r="I286" t="s">
        <v>3247</v>
      </c>
      <c r="J286" t="s">
        <v>3248</v>
      </c>
      <c r="K286" t="s">
        <v>3249</v>
      </c>
      <c r="L286" t="s">
        <v>2845</v>
      </c>
      <c r="M286" t="s">
        <v>3250</v>
      </c>
      <c r="N286" t="s">
        <v>2075</v>
      </c>
      <c r="O286" t="s">
        <v>3251</v>
      </c>
    </row>
    <row r="287" spans="1:15" x14ac:dyDescent="0.25">
      <c r="A287">
        <v>286</v>
      </c>
      <c r="B287">
        <v>187</v>
      </c>
      <c r="C287" t="s">
        <v>825</v>
      </c>
      <c r="D287" t="s">
        <v>3252</v>
      </c>
      <c r="E287" t="s">
        <v>86</v>
      </c>
      <c r="G287" t="s">
        <v>88</v>
      </c>
      <c r="H287">
        <v>13</v>
      </c>
      <c r="I287" t="s">
        <v>3253</v>
      </c>
      <c r="J287" t="s">
        <v>3254</v>
      </c>
      <c r="K287" t="s">
        <v>3255</v>
      </c>
      <c r="L287" t="s">
        <v>2306</v>
      </c>
      <c r="M287" t="s">
        <v>3256</v>
      </c>
      <c r="N287" t="s">
        <v>1827</v>
      </c>
      <c r="O287" t="s">
        <v>2633</v>
      </c>
    </row>
    <row r="288" spans="1:15" x14ac:dyDescent="0.25">
      <c r="A288">
        <v>287</v>
      </c>
      <c r="B288">
        <v>107</v>
      </c>
      <c r="C288" t="s">
        <v>757</v>
      </c>
      <c r="D288" t="s">
        <v>3257</v>
      </c>
      <c r="E288" t="s">
        <v>86</v>
      </c>
      <c r="G288" t="s">
        <v>91</v>
      </c>
      <c r="H288">
        <v>18</v>
      </c>
      <c r="I288" t="s">
        <v>3258</v>
      </c>
      <c r="J288" t="s">
        <v>3259</v>
      </c>
      <c r="K288" t="s">
        <v>1872</v>
      </c>
      <c r="L288" t="s">
        <v>2652</v>
      </c>
      <c r="M288" t="s">
        <v>3009</v>
      </c>
      <c r="N288" t="s">
        <v>2106</v>
      </c>
      <c r="O288" t="s">
        <v>3260</v>
      </c>
    </row>
    <row r="289" spans="1:15" x14ac:dyDescent="0.25">
      <c r="A289">
        <v>288</v>
      </c>
      <c r="B289">
        <v>70</v>
      </c>
      <c r="C289" t="s">
        <v>721</v>
      </c>
      <c r="D289" t="s">
        <v>3261</v>
      </c>
      <c r="E289" t="s">
        <v>86</v>
      </c>
      <c r="F289" t="s">
        <v>722</v>
      </c>
      <c r="G289" t="s">
        <v>112</v>
      </c>
      <c r="H289">
        <v>6</v>
      </c>
      <c r="I289" t="s">
        <v>3262</v>
      </c>
      <c r="J289" t="s">
        <v>3263</v>
      </c>
      <c r="K289" t="s">
        <v>2624</v>
      </c>
      <c r="L289" t="s">
        <v>2024</v>
      </c>
      <c r="M289" t="s">
        <v>3212</v>
      </c>
      <c r="N289" t="s">
        <v>2006</v>
      </c>
      <c r="O289" t="s">
        <v>3264</v>
      </c>
    </row>
    <row r="290" spans="1:15" x14ac:dyDescent="0.25">
      <c r="A290">
        <v>289</v>
      </c>
      <c r="B290">
        <v>452</v>
      </c>
      <c r="C290" t="s">
        <v>1052</v>
      </c>
      <c r="D290" t="s">
        <v>3265</v>
      </c>
      <c r="E290" t="s">
        <v>18</v>
      </c>
      <c r="G290" t="s">
        <v>53</v>
      </c>
      <c r="H290">
        <v>24</v>
      </c>
      <c r="I290" t="s">
        <v>3266</v>
      </c>
      <c r="J290" t="s">
        <v>3267</v>
      </c>
      <c r="K290" t="s">
        <v>2740</v>
      </c>
      <c r="L290" t="s">
        <v>3268</v>
      </c>
      <c r="M290" t="s">
        <v>3269</v>
      </c>
      <c r="N290" t="s">
        <v>3270</v>
      </c>
      <c r="O290" t="s">
        <v>2322</v>
      </c>
    </row>
    <row r="291" spans="1:15" x14ac:dyDescent="0.25">
      <c r="A291">
        <v>290</v>
      </c>
      <c r="B291">
        <v>229</v>
      </c>
      <c r="C291" t="s">
        <v>856</v>
      </c>
      <c r="D291" t="s">
        <v>3271</v>
      </c>
      <c r="E291" t="s">
        <v>86</v>
      </c>
      <c r="G291" t="s">
        <v>94</v>
      </c>
      <c r="H291">
        <v>13</v>
      </c>
      <c r="I291" t="s">
        <v>3272</v>
      </c>
      <c r="J291" t="s">
        <v>3273</v>
      </c>
      <c r="K291" t="s">
        <v>3274</v>
      </c>
      <c r="L291" t="s">
        <v>3275</v>
      </c>
      <c r="M291" t="s">
        <v>3276</v>
      </c>
      <c r="N291" t="s">
        <v>1983</v>
      </c>
      <c r="O291" t="s">
        <v>3277</v>
      </c>
    </row>
    <row r="292" spans="1:15" x14ac:dyDescent="0.25">
      <c r="A292">
        <v>291</v>
      </c>
      <c r="B292">
        <v>173</v>
      </c>
      <c r="C292" t="s">
        <v>813</v>
      </c>
      <c r="D292" t="s">
        <v>3214</v>
      </c>
      <c r="E292" t="s">
        <v>86</v>
      </c>
      <c r="G292" t="s">
        <v>96</v>
      </c>
      <c r="H292">
        <v>25</v>
      </c>
      <c r="I292" t="s">
        <v>3278</v>
      </c>
      <c r="J292" t="s">
        <v>3279</v>
      </c>
      <c r="K292" t="s">
        <v>2139</v>
      </c>
      <c r="L292" t="s">
        <v>3280</v>
      </c>
      <c r="M292" t="s">
        <v>3281</v>
      </c>
      <c r="N292" t="s">
        <v>2552</v>
      </c>
      <c r="O292" t="s">
        <v>3282</v>
      </c>
    </row>
    <row r="293" spans="1:15" x14ac:dyDescent="0.25">
      <c r="A293">
        <v>291</v>
      </c>
      <c r="B293">
        <v>491</v>
      </c>
      <c r="C293" t="s">
        <v>1086</v>
      </c>
      <c r="D293" t="s">
        <v>2948</v>
      </c>
      <c r="E293" t="s">
        <v>18</v>
      </c>
      <c r="F293" t="s">
        <v>463</v>
      </c>
      <c r="G293" t="s">
        <v>27</v>
      </c>
      <c r="H293">
        <v>23</v>
      </c>
      <c r="I293" t="s">
        <v>3278</v>
      </c>
      <c r="J293" t="s">
        <v>3279</v>
      </c>
      <c r="K293" t="s">
        <v>2917</v>
      </c>
      <c r="L293" t="s">
        <v>3240</v>
      </c>
      <c r="M293" t="s">
        <v>3283</v>
      </c>
      <c r="N293" t="s">
        <v>2084</v>
      </c>
      <c r="O293" t="s">
        <v>3284</v>
      </c>
    </row>
    <row r="294" spans="1:15" x14ac:dyDescent="0.25">
      <c r="A294">
        <v>293</v>
      </c>
      <c r="B294">
        <v>307</v>
      </c>
      <c r="C294" t="s">
        <v>935</v>
      </c>
      <c r="D294" t="s">
        <v>2302</v>
      </c>
      <c r="E294" t="s">
        <v>18</v>
      </c>
      <c r="G294" t="s">
        <v>27</v>
      </c>
      <c r="H294">
        <v>24</v>
      </c>
      <c r="I294" t="s">
        <v>3285</v>
      </c>
      <c r="J294" t="s">
        <v>3286</v>
      </c>
      <c r="K294" t="s">
        <v>2275</v>
      </c>
      <c r="L294" t="s">
        <v>3287</v>
      </c>
      <c r="M294" t="s">
        <v>3288</v>
      </c>
      <c r="N294" t="s">
        <v>1903</v>
      </c>
      <c r="O294" t="s">
        <v>3289</v>
      </c>
    </row>
    <row r="295" spans="1:15" x14ac:dyDescent="0.25">
      <c r="A295">
        <v>294</v>
      </c>
      <c r="B295">
        <v>116</v>
      </c>
      <c r="C295" t="s">
        <v>765</v>
      </c>
      <c r="D295" t="s">
        <v>3290</v>
      </c>
      <c r="E295" t="s">
        <v>86</v>
      </c>
      <c r="G295" t="s">
        <v>88</v>
      </c>
      <c r="H295">
        <v>14</v>
      </c>
      <c r="I295" t="s">
        <v>3291</v>
      </c>
      <c r="J295" t="s">
        <v>3292</v>
      </c>
      <c r="K295" t="s">
        <v>2984</v>
      </c>
      <c r="L295" t="s">
        <v>1713</v>
      </c>
      <c r="M295" t="s">
        <v>3293</v>
      </c>
      <c r="N295" t="s">
        <v>2084</v>
      </c>
      <c r="O295" t="s">
        <v>2447</v>
      </c>
    </row>
    <row r="296" spans="1:15" x14ac:dyDescent="0.25">
      <c r="A296">
        <v>294</v>
      </c>
      <c r="B296">
        <v>145</v>
      </c>
      <c r="C296" t="s">
        <v>791</v>
      </c>
      <c r="D296" t="s">
        <v>2836</v>
      </c>
      <c r="E296" t="s">
        <v>86</v>
      </c>
      <c r="G296" t="s">
        <v>91</v>
      </c>
      <c r="H296">
        <v>19</v>
      </c>
      <c r="I296" t="s">
        <v>3291</v>
      </c>
      <c r="J296" t="s">
        <v>3292</v>
      </c>
      <c r="K296" t="s">
        <v>3294</v>
      </c>
      <c r="L296" t="s">
        <v>2768</v>
      </c>
      <c r="M296" t="s">
        <v>3295</v>
      </c>
      <c r="N296" t="s">
        <v>1904</v>
      </c>
      <c r="O296" t="s">
        <v>3296</v>
      </c>
    </row>
    <row r="297" spans="1:15" x14ac:dyDescent="0.25">
      <c r="A297">
        <v>296</v>
      </c>
      <c r="B297">
        <v>468</v>
      </c>
      <c r="C297" t="s">
        <v>1068</v>
      </c>
      <c r="D297" t="s">
        <v>3297</v>
      </c>
      <c r="E297" t="s">
        <v>18</v>
      </c>
      <c r="G297" t="s">
        <v>27</v>
      </c>
      <c r="H297">
        <v>25</v>
      </c>
      <c r="I297" t="s">
        <v>3298</v>
      </c>
      <c r="J297" t="s">
        <v>1875</v>
      </c>
      <c r="K297" t="s">
        <v>2247</v>
      </c>
      <c r="L297" t="s">
        <v>3174</v>
      </c>
      <c r="M297" t="s">
        <v>3299</v>
      </c>
      <c r="N297" t="s">
        <v>1848</v>
      </c>
      <c r="O297" t="s">
        <v>2849</v>
      </c>
    </row>
    <row r="298" spans="1:15" x14ac:dyDescent="0.25">
      <c r="A298">
        <v>297</v>
      </c>
      <c r="B298">
        <v>134</v>
      </c>
      <c r="C298" t="s">
        <v>781</v>
      </c>
      <c r="D298" t="s">
        <v>3300</v>
      </c>
      <c r="E298" t="s">
        <v>86</v>
      </c>
      <c r="G298" t="s">
        <v>91</v>
      </c>
      <c r="H298">
        <v>20</v>
      </c>
      <c r="I298" t="s">
        <v>3301</v>
      </c>
      <c r="J298" t="s">
        <v>3302</v>
      </c>
      <c r="K298" t="s">
        <v>3303</v>
      </c>
      <c r="L298" t="s">
        <v>2159</v>
      </c>
      <c r="M298" t="s">
        <v>3078</v>
      </c>
      <c r="N298" t="s">
        <v>2159</v>
      </c>
      <c r="O298" t="s">
        <v>2495</v>
      </c>
    </row>
    <row r="299" spans="1:15" x14ac:dyDescent="0.25">
      <c r="A299">
        <v>298</v>
      </c>
      <c r="B299">
        <v>368</v>
      </c>
      <c r="C299" t="s">
        <v>987</v>
      </c>
      <c r="D299" t="s">
        <v>3304</v>
      </c>
      <c r="E299" t="s">
        <v>18</v>
      </c>
      <c r="G299" t="s">
        <v>130</v>
      </c>
      <c r="H299">
        <v>11</v>
      </c>
      <c r="I299" t="s">
        <v>3305</v>
      </c>
      <c r="J299" t="s">
        <v>3306</v>
      </c>
      <c r="K299" t="s">
        <v>3307</v>
      </c>
      <c r="L299" t="s">
        <v>3162</v>
      </c>
      <c r="M299" t="s">
        <v>3308</v>
      </c>
      <c r="N299" t="s">
        <v>2643</v>
      </c>
      <c r="O299" t="s">
        <v>3309</v>
      </c>
    </row>
    <row r="300" spans="1:15" x14ac:dyDescent="0.25">
      <c r="A300">
        <v>299</v>
      </c>
      <c r="B300">
        <v>139</v>
      </c>
      <c r="C300" t="s">
        <v>785</v>
      </c>
      <c r="D300" t="s">
        <v>3310</v>
      </c>
      <c r="E300" t="s">
        <v>86</v>
      </c>
      <c r="G300" t="s">
        <v>105</v>
      </c>
      <c r="H300">
        <v>15</v>
      </c>
      <c r="I300" t="s">
        <v>3311</v>
      </c>
      <c r="J300" t="s">
        <v>3312</v>
      </c>
      <c r="K300" t="s">
        <v>2881</v>
      </c>
      <c r="L300" t="s">
        <v>3313</v>
      </c>
      <c r="M300" t="s">
        <v>3314</v>
      </c>
      <c r="N300" t="s">
        <v>2184</v>
      </c>
      <c r="O300" t="s">
        <v>3315</v>
      </c>
    </row>
    <row r="301" spans="1:15" x14ac:dyDescent="0.25">
      <c r="A301">
        <v>300</v>
      </c>
      <c r="B301">
        <v>205</v>
      </c>
      <c r="C301" t="s">
        <v>838</v>
      </c>
      <c r="D301" t="s">
        <v>3316</v>
      </c>
      <c r="E301" t="s">
        <v>86</v>
      </c>
      <c r="G301" t="s">
        <v>88</v>
      </c>
      <c r="H301">
        <v>15</v>
      </c>
      <c r="I301" t="s">
        <v>3317</v>
      </c>
      <c r="J301" t="s">
        <v>3318</v>
      </c>
      <c r="K301" t="s">
        <v>3319</v>
      </c>
      <c r="L301" t="s">
        <v>2227</v>
      </c>
      <c r="M301" t="s">
        <v>3320</v>
      </c>
      <c r="N301" t="s">
        <v>1971</v>
      </c>
      <c r="O301" t="s">
        <v>3321</v>
      </c>
    </row>
    <row r="302" spans="1:15" x14ac:dyDescent="0.25">
      <c r="A302">
        <v>301</v>
      </c>
      <c r="B302">
        <v>373</v>
      </c>
      <c r="C302" t="s">
        <v>991</v>
      </c>
      <c r="D302" t="s">
        <v>3322</v>
      </c>
      <c r="E302" t="s">
        <v>18</v>
      </c>
      <c r="G302" t="s">
        <v>53</v>
      </c>
      <c r="H302">
        <v>25</v>
      </c>
      <c r="I302" t="s">
        <v>3323</v>
      </c>
      <c r="J302" t="s">
        <v>3324</v>
      </c>
      <c r="K302" t="s">
        <v>3325</v>
      </c>
      <c r="L302" t="s">
        <v>2339</v>
      </c>
      <c r="M302" t="s">
        <v>3326</v>
      </c>
      <c r="N302" t="s">
        <v>1848</v>
      </c>
      <c r="O302" t="s">
        <v>3327</v>
      </c>
    </row>
    <row r="303" spans="1:15" x14ac:dyDescent="0.25">
      <c r="A303">
        <v>302</v>
      </c>
      <c r="B303">
        <v>181</v>
      </c>
      <c r="C303" t="s">
        <v>820</v>
      </c>
      <c r="D303" t="s">
        <v>3135</v>
      </c>
      <c r="E303" t="s">
        <v>86</v>
      </c>
      <c r="G303" t="s">
        <v>91</v>
      </c>
      <c r="H303">
        <v>21</v>
      </c>
      <c r="I303" t="s">
        <v>3328</v>
      </c>
      <c r="J303" t="s">
        <v>3329</v>
      </c>
      <c r="K303" t="s">
        <v>3330</v>
      </c>
      <c r="L303" t="s">
        <v>3031</v>
      </c>
      <c r="M303" t="s">
        <v>3331</v>
      </c>
      <c r="N303" t="s">
        <v>2134</v>
      </c>
      <c r="O303" t="s">
        <v>3332</v>
      </c>
    </row>
    <row r="304" spans="1:15" x14ac:dyDescent="0.25">
      <c r="A304">
        <v>303</v>
      </c>
      <c r="B304">
        <v>338</v>
      </c>
      <c r="C304" t="s">
        <v>965</v>
      </c>
      <c r="D304" t="s">
        <v>2053</v>
      </c>
      <c r="E304" t="s">
        <v>18</v>
      </c>
      <c r="G304" t="s">
        <v>114</v>
      </c>
      <c r="H304">
        <v>19</v>
      </c>
      <c r="I304" t="s">
        <v>3333</v>
      </c>
      <c r="J304" t="s">
        <v>3334</v>
      </c>
      <c r="K304" t="s">
        <v>3335</v>
      </c>
      <c r="L304" t="s">
        <v>2178</v>
      </c>
      <c r="M304" t="s">
        <v>3239</v>
      </c>
      <c r="N304" t="s">
        <v>2232</v>
      </c>
      <c r="O304" t="s">
        <v>3336</v>
      </c>
    </row>
    <row r="305" spans="1:15" x14ac:dyDescent="0.25">
      <c r="A305">
        <v>304</v>
      </c>
      <c r="B305">
        <v>210</v>
      </c>
      <c r="C305" t="s">
        <v>842</v>
      </c>
      <c r="D305" t="s">
        <v>3337</v>
      </c>
      <c r="E305" t="s">
        <v>86</v>
      </c>
      <c r="G305" t="s">
        <v>91</v>
      </c>
      <c r="H305">
        <v>22</v>
      </c>
      <c r="I305" t="s">
        <v>3338</v>
      </c>
      <c r="J305" t="s">
        <v>3339</v>
      </c>
      <c r="K305" t="s">
        <v>3340</v>
      </c>
      <c r="L305" t="s">
        <v>2768</v>
      </c>
      <c r="M305" t="s">
        <v>3341</v>
      </c>
      <c r="N305" t="s">
        <v>1922</v>
      </c>
      <c r="O305" t="s">
        <v>3342</v>
      </c>
    </row>
    <row r="306" spans="1:15" x14ac:dyDescent="0.25">
      <c r="A306">
        <v>305</v>
      </c>
      <c r="B306">
        <v>18</v>
      </c>
      <c r="C306" t="s">
        <v>668</v>
      </c>
      <c r="D306" t="s">
        <v>3316</v>
      </c>
      <c r="E306" t="s">
        <v>86</v>
      </c>
      <c r="F306" t="s">
        <v>666</v>
      </c>
      <c r="G306" t="s">
        <v>112</v>
      </c>
      <c r="H306">
        <v>7</v>
      </c>
      <c r="I306" t="s">
        <v>3343</v>
      </c>
      <c r="J306" t="s">
        <v>3344</v>
      </c>
      <c r="K306" t="s">
        <v>3345</v>
      </c>
      <c r="L306" t="s">
        <v>2263</v>
      </c>
      <c r="M306" t="s">
        <v>3346</v>
      </c>
      <c r="N306" t="s">
        <v>2125</v>
      </c>
      <c r="O306" t="s">
        <v>3342</v>
      </c>
    </row>
    <row r="307" spans="1:15" x14ac:dyDescent="0.25">
      <c r="A307">
        <v>305</v>
      </c>
      <c r="B307">
        <v>465</v>
      </c>
      <c r="C307" t="s">
        <v>1065</v>
      </c>
      <c r="D307" t="s">
        <v>3347</v>
      </c>
      <c r="E307" t="s">
        <v>18</v>
      </c>
      <c r="G307" t="s">
        <v>53</v>
      </c>
      <c r="H307">
        <v>26</v>
      </c>
      <c r="I307" t="s">
        <v>3343</v>
      </c>
      <c r="J307" t="s">
        <v>3344</v>
      </c>
      <c r="K307" t="s">
        <v>3017</v>
      </c>
      <c r="L307" t="s">
        <v>3348</v>
      </c>
      <c r="M307" t="s">
        <v>3349</v>
      </c>
      <c r="N307" t="s">
        <v>2250</v>
      </c>
      <c r="O307" t="s">
        <v>3350</v>
      </c>
    </row>
    <row r="308" spans="1:15" x14ac:dyDescent="0.25">
      <c r="A308">
        <v>307</v>
      </c>
      <c r="B308">
        <v>114</v>
      </c>
      <c r="C308" t="s">
        <v>297</v>
      </c>
      <c r="D308" t="s">
        <v>3351</v>
      </c>
      <c r="E308" t="s">
        <v>86</v>
      </c>
      <c r="G308" t="s">
        <v>88</v>
      </c>
      <c r="H308">
        <v>16</v>
      </c>
      <c r="I308" t="s">
        <v>3352</v>
      </c>
      <c r="J308" t="s">
        <v>3353</v>
      </c>
      <c r="K308" t="s">
        <v>3354</v>
      </c>
      <c r="L308" t="s">
        <v>2062</v>
      </c>
      <c r="M308" t="s">
        <v>3355</v>
      </c>
      <c r="N308" t="s">
        <v>1904</v>
      </c>
      <c r="O308" t="s">
        <v>3356</v>
      </c>
    </row>
    <row r="309" spans="1:15" x14ac:dyDescent="0.25">
      <c r="A309">
        <v>308</v>
      </c>
      <c r="B309">
        <v>434</v>
      </c>
      <c r="C309" t="s">
        <v>1042</v>
      </c>
      <c r="D309" t="s">
        <v>2782</v>
      </c>
      <c r="E309" t="s">
        <v>18</v>
      </c>
      <c r="G309" t="s">
        <v>175</v>
      </c>
      <c r="H309">
        <v>8</v>
      </c>
      <c r="I309" t="s">
        <v>3357</v>
      </c>
      <c r="J309" t="s">
        <v>3358</v>
      </c>
      <c r="K309" t="s">
        <v>3359</v>
      </c>
      <c r="L309" t="s">
        <v>1977</v>
      </c>
      <c r="M309" t="s">
        <v>3360</v>
      </c>
      <c r="N309" t="s">
        <v>2321</v>
      </c>
      <c r="O309" t="s">
        <v>2751</v>
      </c>
    </row>
    <row r="310" spans="1:15" x14ac:dyDescent="0.25">
      <c r="A310">
        <v>309</v>
      </c>
      <c r="B310">
        <v>47</v>
      </c>
      <c r="C310" t="s">
        <v>695</v>
      </c>
      <c r="D310" t="s">
        <v>3361</v>
      </c>
      <c r="E310" t="s">
        <v>86</v>
      </c>
      <c r="F310" t="s">
        <v>368</v>
      </c>
      <c r="G310" t="s">
        <v>105</v>
      </c>
      <c r="H310">
        <v>16</v>
      </c>
      <c r="I310" t="s">
        <v>3362</v>
      </c>
      <c r="J310" t="s">
        <v>3363</v>
      </c>
      <c r="K310" t="s">
        <v>3364</v>
      </c>
      <c r="L310" t="s">
        <v>2178</v>
      </c>
      <c r="M310" t="s">
        <v>3365</v>
      </c>
      <c r="N310" t="s">
        <v>1889</v>
      </c>
      <c r="O310" t="s">
        <v>3366</v>
      </c>
    </row>
    <row r="311" spans="1:15" x14ac:dyDescent="0.25">
      <c r="A311">
        <v>310</v>
      </c>
      <c r="B311">
        <v>11</v>
      </c>
      <c r="C311" t="s">
        <v>662</v>
      </c>
      <c r="D311" t="s">
        <v>2513</v>
      </c>
      <c r="E311" t="s">
        <v>86</v>
      </c>
      <c r="F311" t="s">
        <v>202</v>
      </c>
      <c r="G311" t="s">
        <v>132</v>
      </c>
      <c r="H311">
        <v>13</v>
      </c>
      <c r="I311" t="s">
        <v>3367</v>
      </c>
      <c r="J311" t="s">
        <v>3368</v>
      </c>
      <c r="K311" t="s">
        <v>3369</v>
      </c>
      <c r="L311" t="s">
        <v>3370</v>
      </c>
      <c r="M311" t="s">
        <v>3371</v>
      </c>
      <c r="N311" t="s">
        <v>2971</v>
      </c>
      <c r="O311" t="s">
        <v>2866</v>
      </c>
    </row>
    <row r="312" spans="1:15" x14ac:dyDescent="0.25">
      <c r="A312">
        <v>311</v>
      </c>
      <c r="B312">
        <v>31</v>
      </c>
      <c r="C312" t="s">
        <v>681</v>
      </c>
      <c r="D312" t="s">
        <v>3372</v>
      </c>
      <c r="E312" t="s">
        <v>86</v>
      </c>
      <c r="F312" t="s">
        <v>302</v>
      </c>
      <c r="G312" t="s">
        <v>96</v>
      </c>
      <c r="H312">
        <v>26</v>
      </c>
      <c r="I312" t="s">
        <v>3373</v>
      </c>
      <c r="J312" t="s">
        <v>3374</v>
      </c>
      <c r="K312" t="s">
        <v>3375</v>
      </c>
      <c r="L312" t="s">
        <v>3376</v>
      </c>
      <c r="M312" t="s">
        <v>3377</v>
      </c>
      <c r="N312" t="s">
        <v>1881</v>
      </c>
      <c r="O312" t="s">
        <v>3378</v>
      </c>
    </row>
    <row r="313" spans="1:15" x14ac:dyDescent="0.25">
      <c r="A313">
        <v>312</v>
      </c>
      <c r="B313">
        <v>403</v>
      </c>
      <c r="C313" t="s">
        <v>1015</v>
      </c>
      <c r="D313" t="s">
        <v>2335</v>
      </c>
      <c r="E313" t="s">
        <v>18</v>
      </c>
      <c r="G313" t="s">
        <v>114</v>
      </c>
      <c r="H313">
        <v>20</v>
      </c>
      <c r="I313" t="s">
        <v>3379</v>
      </c>
      <c r="J313" t="s">
        <v>3380</v>
      </c>
      <c r="K313" t="s">
        <v>3381</v>
      </c>
      <c r="L313" t="s">
        <v>2992</v>
      </c>
      <c r="M313" t="s">
        <v>2834</v>
      </c>
      <c r="N313" t="s">
        <v>1669</v>
      </c>
      <c r="O313" t="s">
        <v>2817</v>
      </c>
    </row>
    <row r="314" spans="1:15" x14ac:dyDescent="0.25">
      <c r="A314">
        <v>313</v>
      </c>
      <c r="B314">
        <v>402</v>
      </c>
      <c r="C314" t="s">
        <v>1014</v>
      </c>
      <c r="D314" t="s">
        <v>2335</v>
      </c>
      <c r="E314" t="s">
        <v>18</v>
      </c>
      <c r="G314" t="s">
        <v>175</v>
      </c>
      <c r="H314">
        <v>9</v>
      </c>
      <c r="I314" t="s">
        <v>3382</v>
      </c>
      <c r="J314" t="s">
        <v>3383</v>
      </c>
      <c r="K314" t="s">
        <v>3294</v>
      </c>
      <c r="L314" t="s">
        <v>3384</v>
      </c>
      <c r="M314" t="s">
        <v>3385</v>
      </c>
      <c r="N314" t="s">
        <v>2346</v>
      </c>
      <c r="O314" t="s">
        <v>3386</v>
      </c>
    </row>
    <row r="315" spans="1:15" x14ac:dyDescent="0.25">
      <c r="A315">
        <v>314</v>
      </c>
      <c r="B315">
        <v>98</v>
      </c>
      <c r="C315" t="s">
        <v>750</v>
      </c>
      <c r="D315" t="s">
        <v>2836</v>
      </c>
      <c r="E315" t="s">
        <v>86</v>
      </c>
      <c r="G315" t="s">
        <v>96</v>
      </c>
      <c r="H315">
        <v>27</v>
      </c>
      <c r="I315" t="s">
        <v>3387</v>
      </c>
      <c r="J315" t="s">
        <v>1782</v>
      </c>
      <c r="K315" t="s">
        <v>3388</v>
      </c>
      <c r="L315" t="s">
        <v>3389</v>
      </c>
      <c r="M315" t="s">
        <v>3390</v>
      </c>
      <c r="N315" t="s">
        <v>2595</v>
      </c>
      <c r="O315" t="s">
        <v>3391</v>
      </c>
    </row>
    <row r="316" spans="1:15" x14ac:dyDescent="0.25">
      <c r="A316">
        <v>315</v>
      </c>
      <c r="B316">
        <v>255</v>
      </c>
      <c r="C316" t="s">
        <v>883</v>
      </c>
      <c r="D316" t="s">
        <v>2192</v>
      </c>
      <c r="E316" t="s">
        <v>18</v>
      </c>
      <c r="F316" t="s">
        <v>302</v>
      </c>
      <c r="G316" t="s">
        <v>114</v>
      </c>
      <c r="H316">
        <v>21</v>
      </c>
      <c r="I316" t="s">
        <v>3392</v>
      </c>
      <c r="J316" t="s">
        <v>3393</v>
      </c>
      <c r="K316" t="s">
        <v>3394</v>
      </c>
      <c r="L316" t="s">
        <v>3395</v>
      </c>
      <c r="M316" t="s">
        <v>3396</v>
      </c>
      <c r="N316" t="s">
        <v>2612</v>
      </c>
      <c r="O316" t="s">
        <v>2897</v>
      </c>
    </row>
    <row r="317" spans="1:15" x14ac:dyDescent="0.25">
      <c r="A317">
        <v>316</v>
      </c>
      <c r="B317">
        <v>201</v>
      </c>
      <c r="C317" t="s">
        <v>834</v>
      </c>
      <c r="D317" t="s">
        <v>3397</v>
      </c>
      <c r="E317" t="s">
        <v>86</v>
      </c>
      <c r="G317" t="s">
        <v>91</v>
      </c>
      <c r="H317">
        <v>23</v>
      </c>
      <c r="I317" t="s">
        <v>3398</v>
      </c>
      <c r="J317" t="s">
        <v>3399</v>
      </c>
      <c r="K317" t="s">
        <v>1702</v>
      </c>
      <c r="L317" t="s">
        <v>2685</v>
      </c>
      <c r="M317" t="s">
        <v>3400</v>
      </c>
      <c r="N317" t="s">
        <v>1931</v>
      </c>
      <c r="O317" t="s">
        <v>2820</v>
      </c>
    </row>
    <row r="318" spans="1:15" x14ac:dyDescent="0.25">
      <c r="A318">
        <v>317</v>
      </c>
      <c r="B318">
        <v>83</v>
      </c>
      <c r="C318" t="s">
        <v>737</v>
      </c>
      <c r="D318" t="s">
        <v>3401</v>
      </c>
      <c r="E318" t="s">
        <v>86</v>
      </c>
      <c r="G318" t="s">
        <v>96</v>
      </c>
      <c r="H318">
        <v>28</v>
      </c>
      <c r="I318" t="s">
        <v>3402</v>
      </c>
      <c r="J318" t="s">
        <v>3403</v>
      </c>
      <c r="K318" t="s">
        <v>2922</v>
      </c>
      <c r="L318" t="s">
        <v>2419</v>
      </c>
      <c r="M318" t="s">
        <v>3341</v>
      </c>
      <c r="N318" t="s">
        <v>2075</v>
      </c>
      <c r="O318" t="s">
        <v>2633</v>
      </c>
    </row>
    <row r="319" spans="1:15" x14ac:dyDescent="0.25">
      <c r="A319">
        <v>318</v>
      </c>
      <c r="B319">
        <v>221</v>
      </c>
      <c r="C319" t="s">
        <v>851</v>
      </c>
      <c r="D319" t="s">
        <v>3020</v>
      </c>
      <c r="E319" t="s">
        <v>86</v>
      </c>
      <c r="G319" t="s">
        <v>96</v>
      </c>
      <c r="H319">
        <v>29</v>
      </c>
      <c r="I319" t="s">
        <v>3404</v>
      </c>
      <c r="J319" t="s">
        <v>3405</v>
      </c>
      <c r="K319" t="s">
        <v>3406</v>
      </c>
      <c r="L319" t="s">
        <v>2263</v>
      </c>
      <c r="M319" t="s">
        <v>3234</v>
      </c>
      <c r="N319" t="s">
        <v>2125</v>
      </c>
      <c r="O319" t="s">
        <v>3407</v>
      </c>
    </row>
    <row r="320" spans="1:15" x14ac:dyDescent="0.25">
      <c r="A320">
        <v>319</v>
      </c>
      <c r="B320">
        <v>19</v>
      </c>
      <c r="C320" t="s">
        <v>669</v>
      </c>
      <c r="D320" t="s">
        <v>2973</v>
      </c>
      <c r="E320" t="s">
        <v>86</v>
      </c>
      <c r="F320" t="s">
        <v>670</v>
      </c>
      <c r="G320" t="s">
        <v>112</v>
      </c>
      <c r="H320">
        <v>8</v>
      </c>
      <c r="I320" t="s">
        <v>3408</v>
      </c>
      <c r="J320" t="s">
        <v>3409</v>
      </c>
      <c r="K320" t="s">
        <v>3410</v>
      </c>
      <c r="L320" t="s">
        <v>2281</v>
      </c>
      <c r="M320" t="s">
        <v>3411</v>
      </c>
      <c r="N320" t="s">
        <v>1973</v>
      </c>
      <c r="O320" t="s">
        <v>3207</v>
      </c>
    </row>
    <row r="321" spans="1:15" x14ac:dyDescent="0.25">
      <c r="A321">
        <v>320</v>
      </c>
      <c r="B321">
        <v>35</v>
      </c>
      <c r="C321" t="s">
        <v>685</v>
      </c>
      <c r="D321" t="s">
        <v>3412</v>
      </c>
      <c r="E321" t="s">
        <v>86</v>
      </c>
      <c r="F321" t="s">
        <v>98</v>
      </c>
      <c r="G321" t="s">
        <v>91</v>
      </c>
      <c r="H321">
        <v>24</v>
      </c>
      <c r="I321" t="s">
        <v>3413</v>
      </c>
      <c r="J321" t="s">
        <v>3414</v>
      </c>
      <c r="K321" t="s">
        <v>2966</v>
      </c>
      <c r="L321" t="s">
        <v>3415</v>
      </c>
      <c r="M321" t="s">
        <v>3416</v>
      </c>
      <c r="N321" t="s">
        <v>1883</v>
      </c>
      <c r="O321" t="s">
        <v>3417</v>
      </c>
    </row>
    <row r="322" spans="1:15" x14ac:dyDescent="0.25">
      <c r="A322">
        <v>321</v>
      </c>
      <c r="B322">
        <v>213</v>
      </c>
      <c r="C322" t="s">
        <v>845</v>
      </c>
      <c r="D322" t="s">
        <v>3418</v>
      </c>
      <c r="E322" t="s">
        <v>86</v>
      </c>
      <c r="G322" t="s">
        <v>132</v>
      </c>
      <c r="H322">
        <v>14</v>
      </c>
      <c r="I322" t="s">
        <v>3419</v>
      </c>
      <c r="J322" t="s">
        <v>3420</v>
      </c>
      <c r="K322" t="s">
        <v>3421</v>
      </c>
      <c r="L322" t="s">
        <v>2625</v>
      </c>
      <c r="M322" t="s">
        <v>3422</v>
      </c>
      <c r="N322" t="s">
        <v>2090</v>
      </c>
      <c r="O322" t="s">
        <v>3423</v>
      </c>
    </row>
    <row r="323" spans="1:15" x14ac:dyDescent="0.25">
      <c r="A323">
        <v>322</v>
      </c>
      <c r="B323">
        <v>412</v>
      </c>
      <c r="C323" t="s">
        <v>751</v>
      </c>
      <c r="D323" t="s">
        <v>2192</v>
      </c>
      <c r="E323" t="s">
        <v>18</v>
      </c>
      <c r="G323" t="s">
        <v>130</v>
      </c>
      <c r="H323">
        <v>12</v>
      </c>
      <c r="I323" t="s">
        <v>3424</v>
      </c>
      <c r="J323" t="s">
        <v>3425</v>
      </c>
      <c r="K323" t="s">
        <v>3375</v>
      </c>
      <c r="L323" t="s">
        <v>3014</v>
      </c>
      <c r="M323" t="s">
        <v>3426</v>
      </c>
      <c r="N323" t="s">
        <v>1722</v>
      </c>
      <c r="O323" t="s">
        <v>3427</v>
      </c>
    </row>
    <row r="324" spans="1:15" x14ac:dyDescent="0.25">
      <c r="A324">
        <v>323</v>
      </c>
      <c r="B324">
        <v>363</v>
      </c>
      <c r="C324" t="s">
        <v>131</v>
      </c>
      <c r="D324" t="s">
        <v>1986</v>
      </c>
      <c r="E324" t="s">
        <v>18</v>
      </c>
      <c r="G324" t="s">
        <v>59</v>
      </c>
      <c r="H324">
        <v>16</v>
      </c>
      <c r="I324" t="s">
        <v>3428</v>
      </c>
      <c r="J324" t="s">
        <v>3429</v>
      </c>
      <c r="K324" t="s">
        <v>2679</v>
      </c>
      <c r="L324" t="s">
        <v>2552</v>
      </c>
      <c r="M324" t="s">
        <v>3430</v>
      </c>
      <c r="N324" t="s">
        <v>2529</v>
      </c>
      <c r="O324" t="s">
        <v>2712</v>
      </c>
    </row>
    <row r="325" spans="1:15" x14ac:dyDescent="0.25">
      <c r="A325">
        <v>324</v>
      </c>
      <c r="B325">
        <v>264</v>
      </c>
      <c r="C325" t="s">
        <v>894</v>
      </c>
      <c r="D325" t="s">
        <v>3431</v>
      </c>
      <c r="E325" t="s">
        <v>18</v>
      </c>
      <c r="F325" t="s">
        <v>368</v>
      </c>
      <c r="G325" t="s">
        <v>62</v>
      </c>
      <c r="H325">
        <v>21</v>
      </c>
      <c r="I325" t="s">
        <v>3432</v>
      </c>
      <c r="J325" t="s">
        <v>3433</v>
      </c>
      <c r="K325" t="s">
        <v>3217</v>
      </c>
      <c r="L325" t="s">
        <v>2299</v>
      </c>
      <c r="M325" t="s">
        <v>3422</v>
      </c>
      <c r="N325" t="s">
        <v>2319</v>
      </c>
      <c r="O325" t="s">
        <v>3434</v>
      </c>
    </row>
    <row r="326" spans="1:15" x14ac:dyDescent="0.25">
      <c r="A326">
        <v>325</v>
      </c>
      <c r="B326">
        <v>383</v>
      </c>
      <c r="C326" t="s">
        <v>999</v>
      </c>
      <c r="D326" t="s">
        <v>3435</v>
      </c>
      <c r="E326" t="s">
        <v>18</v>
      </c>
      <c r="G326" t="s">
        <v>601</v>
      </c>
      <c r="H326">
        <v>4</v>
      </c>
      <c r="I326" t="s">
        <v>3436</v>
      </c>
      <c r="J326" t="s">
        <v>3437</v>
      </c>
      <c r="K326" t="s">
        <v>3438</v>
      </c>
      <c r="L326" t="s">
        <v>3439</v>
      </c>
      <c r="M326" t="s">
        <v>3440</v>
      </c>
      <c r="N326" t="s">
        <v>1983</v>
      </c>
      <c r="O326" t="s">
        <v>3441</v>
      </c>
    </row>
    <row r="327" spans="1:15" x14ac:dyDescent="0.25">
      <c r="A327">
        <v>326</v>
      </c>
      <c r="B327">
        <v>184</v>
      </c>
      <c r="C327" t="s">
        <v>822</v>
      </c>
      <c r="D327" t="s">
        <v>3442</v>
      </c>
      <c r="E327" t="s">
        <v>86</v>
      </c>
      <c r="G327" t="s">
        <v>94</v>
      </c>
      <c r="H327">
        <v>14</v>
      </c>
      <c r="I327" t="s">
        <v>3443</v>
      </c>
      <c r="J327" t="s">
        <v>2249</v>
      </c>
      <c r="K327" t="s">
        <v>3444</v>
      </c>
      <c r="L327" t="s">
        <v>2472</v>
      </c>
      <c r="M327" t="s">
        <v>3445</v>
      </c>
      <c r="N327" t="s">
        <v>2565</v>
      </c>
      <c r="O327" t="s">
        <v>3446</v>
      </c>
    </row>
    <row r="328" spans="1:15" x14ac:dyDescent="0.25">
      <c r="A328">
        <v>326</v>
      </c>
      <c r="B328">
        <v>194</v>
      </c>
      <c r="C328" t="s">
        <v>645</v>
      </c>
      <c r="D328" t="s">
        <v>2390</v>
      </c>
      <c r="E328" t="s">
        <v>86</v>
      </c>
      <c r="G328" t="s">
        <v>105</v>
      </c>
      <c r="H328">
        <v>17</v>
      </c>
      <c r="I328" t="s">
        <v>3443</v>
      </c>
      <c r="J328" t="s">
        <v>2249</v>
      </c>
      <c r="K328" t="s">
        <v>1858</v>
      </c>
      <c r="L328" t="s">
        <v>2839</v>
      </c>
      <c r="M328" t="s">
        <v>3447</v>
      </c>
      <c r="N328" t="s">
        <v>3213</v>
      </c>
      <c r="O328" t="s">
        <v>3448</v>
      </c>
    </row>
    <row r="329" spans="1:15" x14ac:dyDescent="0.25">
      <c r="A329">
        <v>326</v>
      </c>
      <c r="B329">
        <v>478</v>
      </c>
      <c r="C329" t="s">
        <v>1076</v>
      </c>
      <c r="D329" t="s">
        <v>1741</v>
      </c>
      <c r="E329" t="s">
        <v>18</v>
      </c>
      <c r="G329" t="s">
        <v>175</v>
      </c>
      <c r="H329">
        <v>10</v>
      </c>
      <c r="I329" t="s">
        <v>3443</v>
      </c>
      <c r="J329" t="s">
        <v>2249</v>
      </c>
      <c r="K329" t="s">
        <v>1894</v>
      </c>
      <c r="L329" t="s">
        <v>3275</v>
      </c>
      <c r="M329" t="s">
        <v>3449</v>
      </c>
      <c r="N329" t="s">
        <v>2404</v>
      </c>
      <c r="O329" t="s">
        <v>3450</v>
      </c>
    </row>
    <row r="330" spans="1:15" x14ac:dyDescent="0.25">
      <c r="A330">
        <v>329</v>
      </c>
      <c r="B330">
        <v>386</v>
      </c>
      <c r="C330" t="s">
        <v>1001</v>
      </c>
      <c r="D330" t="s">
        <v>3451</v>
      </c>
      <c r="E330" t="s">
        <v>18</v>
      </c>
      <c r="G330" t="s">
        <v>114</v>
      </c>
      <c r="H330">
        <v>22</v>
      </c>
      <c r="I330" t="s">
        <v>3452</v>
      </c>
      <c r="J330" t="s">
        <v>2119</v>
      </c>
      <c r="K330" t="s">
        <v>3453</v>
      </c>
      <c r="L330" t="s">
        <v>3454</v>
      </c>
      <c r="M330" t="s">
        <v>3455</v>
      </c>
      <c r="N330" t="s">
        <v>2467</v>
      </c>
      <c r="O330" t="s">
        <v>3456</v>
      </c>
    </row>
    <row r="331" spans="1:15" x14ac:dyDescent="0.25">
      <c r="A331">
        <v>330</v>
      </c>
      <c r="B331">
        <v>29</v>
      </c>
      <c r="C331" t="s">
        <v>679</v>
      </c>
      <c r="D331" t="s">
        <v>2903</v>
      </c>
      <c r="E331" t="s">
        <v>86</v>
      </c>
      <c r="F331" t="s">
        <v>302</v>
      </c>
      <c r="G331" t="s">
        <v>105</v>
      </c>
      <c r="H331">
        <v>18</v>
      </c>
      <c r="I331" t="s">
        <v>3457</v>
      </c>
      <c r="J331" t="s">
        <v>3458</v>
      </c>
      <c r="K331" t="s">
        <v>3186</v>
      </c>
      <c r="L331" t="s">
        <v>2618</v>
      </c>
      <c r="M331" t="s">
        <v>3459</v>
      </c>
      <c r="N331" t="s">
        <v>2992</v>
      </c>
      <c r="O331" t="s">
        <v>2567</v>
      </c>
    </row>
    <row r="332" spans="1:15" x14ac:dyDescent="0.25">
      <c r="A332">
        <v>331</v>
      </c>
      <c r="B332">
        <v>132</v>
      </c>
      <c r="C332" t="s">
        <v>779</v>
      </c>
      <c r="D332" t="s">
        <v>2759</v>
      </c>
      <c r="E332" t="s">
        <v>86</v>
      </c>
      <c r="G332" t="s">
        <v>88</v>
      </c>
      <c r="H332">
        <v>17</v>
      </c>
      <c r="I332" t="s">
        <v>3460</v>
      </c>
      <c r="J332" t="s">
        <v>3461</v>
      </c>
      <c r="K332" t="s">
        <v>3462</v>
      </c>
      <c r="L332" t="s">
        <v>3123</v>
      </c>
      <c r="M332" t="s">
        <v>3463</v>
      </c>
      <c r="N332" t="s">
        <v>2217</v>
      </c>
      <c r="O332" t="s">
        <v>2647</v>
      </c>
    </row>
    <row r="333" spans="1:15" x14ac:dyDescent="0.25">
      <c r="A333">
        <v>332</v>
      </c>
      <c r="B333">
        <v>120</v>
      </c>
      <c r="C333" t="s">
        <v>769</v>
      </c>
      <c r="D333" t="s">
        <v>3464</v>
      </c>
      <c r="E333" t="s">
        <v>86</v>
      </c>
      <c r="G333" t="s">
        <v>88</v>
      </c>
      <c r="H333">
        <v>18</v>
      </c>
      <c r="I333" t="s">
        <v>3465</v>
      </c>
      <c r="J333" t="s">
        <v>3466</v>
      </c>
      <c r="K333" t="s">
        <v>3138</v>
      </c>
      <c r="L333" t="s">
        <v>3467</v>
      </c>
      <c r="M333" t="s">
        <v>3314</v>
      </c>
      <c r="N333" t="s">
        <v>1929</v>
      </c>
      <c r="O333" t="s">
        <v>3468</v>
      </c>
    </row>
    <row r="334" spans="1:15" x14ac:dyDescent="0.25">
      <c r="A334">
        <v>333</v>
      </c>
      <c r="B334">
        <v>5</v>
      </c>
      <c r="C334" t="s">
        <v>83</v>
      </c>
      <c r="D334" t="s">
        <v>3469</v>
      </c>
      <c r="E334" t="s">
        <v>86</v>
      </c>
      <c r="F334" t="s">
        <v>48</v>
      </c>
      <c r="G334" t="s">
        <v>656</v>
      </c>
      <c r="H334">
        <v>1</v>
      </c>
      <c r="I334" t="s">
        <v>3470</v>
      </c>
      <c r="J334" t="s">
        <v>3471</v>
      </c>
      <c r="K334" t="s">
        <v>3472</v>
      </c>
      <c r="L334" t="s">
        <v>3473</v>
      </c>
      <c r="M334" t="s">
        <v>3474</v>
      </c>
      <c r="N334" t="s">
        <v>3029</v>
      </c>
      <c r="O334" t="s">
        <v>3475</v>
      </c>
    </row>
    <row r="335" spans="1:15" x14ac:dyDescent="0.25">
      <c r="A335">
        <v>334</v>
      </c>
      <c r="B335">
        <v>118</v>
      </c>
      <c r="C335" t="s">
        <v>767</v>
      </c>
      <c r="D335" t="s">
        <v>1946</v>
      </c>
      <c r="E335" t="s">
        <v>86</v>
      </c>
      <c r="G335" t="s">
        <v>91</v>
      </c>
      <c r="H335">
        <v>25</v>
      </c>
      <c r="I335" t="s">
        <v>3476</v>
      </c>
      <c r="J335" t="s">
        <v>3477</v>
      </c>
      <c r="K335" t="s">
        <v>3478</v>
      </c>
      <c r="L335" t="s">
        <v>2189</v>
      </c>
      <c r="M335" t="s">
        <v>3479</v>
      </c>
      <c r="N335" t="s">
        <v>1931</v>
      </c>
      <c r="O335" t="s">
        <v>3480</v>
      </c>
    </row>
    <row r="336" spans="1:15" x14ac:dyDescent="0.25">
      <c r="A336">
        <v>335</v>
      </c>
      <c r="B336">
        <v>91</v>
      </c>
      <c r="C336" t="s">
        <v>743</v>
      </c>
      <c r="D336" t="s">
        <v>2987</v>
      </c>
      <c r="E336" t="s">
        <v>86</v>
      </c>
      <c r="G336" t="s">
        <v>91</v>
      </c>
      <c r="H336">
        <v>26</v>
      </c>
      <c r="I336" t="s">
        <v>3481</v>
      </c>
      <c r="J336" t="s">
        <v>2037</v>
      </c>
      <c r="K336" t="s">
        <v>3047</v>
      </c>
      <c r="L336" t="s">
        <v>2217</v>
      </c>
      <c r="M336" t="s">
        <v>3482</v>
      </c>
      <c r="N336" t="s">
        <v>1868</v>
      </c>
      <c r="O336" t="s">
        <v>2693</v>
      </c>
    </row>
    <row r="337" spans="1:15" x14ac:dyDescent="0.25">
      <c r="A337">
        <v>336</v>
      </c>
      <c r="B337">
        <v>172</v>
      </c>
      <c r="C337" t="s">
        <v>812</v>
      </c>
      <c r="D337" t="s">
        <v>3483</v>
      </c>
      <c r="E337" t="s">
        <v>86</v>
      </c>
      <c r="G337" t="s">
        <v>659</v>
      </c>
      <c r="H337">
        <v>1</v>
      </c>
      <c r="I337" t="s">
        <v>3484</v>
      </c>
      <c r="J337" t="s">
        <v>3485</v>
      </c>
      <c r="K337" t="s">
        <v>1988</v>
      </c>
      <c r="L337" t="s">
        <v>3486</v>
      </c>
      <c r="M337" t="s">
        <v>3487</v>
      </c>
      <c r="N337" t="s">
        <v>2196</v>
      </c>
      <c r="O337" t="s">
        <v>2593</v>
      </c>
    </row>
    <row r="338" spans="1:15" x14ac:dyDescent="0.25">
      <c r="A338">
        <v>337</v>
      </c>
      <c r="B338">
        <v>55</v>
      </c>
      <c r="C338" t="s">
        <v>704</v>
      </c>
      <c r="D338" t="s">
        <v>3488</v>
      </c>
      <c r="E338" t="s">
        <v>86</v>
      </c>
      <c r="F338" t="s">
        <v>430</v>
      </c>
      <c r="G338" t="s">
        <v>112</v>
      </c>
      <c r="H338">
        <v>9</v>
      </c>
      <c r="I338" t="s">
        <v>3489</v>
      </c>
      <c r="J338" t="s">
        <v>3490</v>
      </c>
      <c r="K338" t="s">
        <v>3491</v>
      </c>
      <c r="L338" t="s">
        <v>3492</v>
      </c>
      <c r="M338" t="s">
        <v>3346</v>
      </c>
      <c r="N338" t="s">
        <v>2461</v>
      </c>
      <c r="O338" t="s">
        <v>2603</v>
      </c>
    </row>
    <row r="339" spans="1:15" x14ac:dyDescent="0.25">
      <c r="A339">
        <v>338</v>
      </c>
      <c r="B339">
        <v>2</v>
      </c>
      <c r="C339" t="s">
        <v>653</v>
      </c>
      <c r="D339" t="s">
        <v>3493</v>
      </c>
      <c r="E339" t="s">
        <v>86</v>
      </c>
      <c r="F339" t="s">
        <v>48</v>
      </c>
      <c r="G339" t="s">
        <v>91</v>
      </c>
      <c r="H339">
        <v>27</v>
      </c>
      <c r="I339" t="s">
        <v>3494</v>
      </c>
      <c r="J339" t="s">
        <v>2050</v>
      </c>
      <c r="K339" t="s">
        <v>2617</v>
      </c>
      <c r="L339" t="s">
        <v>2625</v>
      </c>
      <c r="M339" t="s">
        <v>3495</v>
      </c>
      <c r="N339" t="s">
        <v>2479</v>
      </c>
      <c r="O339" t="s">
        <v>2463</v>
      </c>
    </row>
    <row r="340" spans="1:15" x14ac:dyDescent="0.25">
      <c r="A340">
        <v>339</v>
      </c>
      <c r="B340">
        <v>27</v>
      </c>
      <c r="C340" t="s">
        <v>677</v>
      </c>
      <c r="D340" t="s">
        <v>3496</v>
      </c>
      <c r="E340" t="s">
        <v>86</v>
      </c>
      <c r="F340" t="s">
        <v>302</v>
      </c>
      <c r="G340" t="s">
        <v>91</v>
      </c>
      <c r="H340">
        <v>28</v>
      </c>
      <c r="I340" t="s">
        <v>3497</v>
      </c>
      <c r="J340" t="s">
        <v>3498</v>
      </c>
      <c r="K340" t="s">
        <v>3330</v>
      </c>
      <c r="L340" t="s">
        <v>3499</v>
      </c>
      <c r="M340" t="s">
        <v>3500</v>
      </c>
      <c r="N340" t="s">
        <v>2939</v>
      </c>
      <c r="O340" t="s">
        <v>3260</v>
      </c>
    </row>
    <row r="341" spans="1:15" x14ac:dyDescent="0.25">
      <c r="A341">
        <v>340</v>
      </c>
      <c r="B341">
        <v>122</v>
      </c>
      <c r="C341" t="s">
        <v>771</v>
      </c>
      <c r="D341" t="s">
        <v>2759</v>
      </c>
      <c r="E341" t="s">
        <v>86</v>
      </c>
      <c r="G341" t="s">
        <v>88</v>
      </c>
      <c r="H341">
        <v>19</v>
      </c>
      <c r="I341" t="s">
        <v>3501</v>
      </c>
      <c r="J341" t="s">
        <v>2170</v>
      </c>
      <c r="K341" t="s">
        <v>3502</v>
      </c>
      <c r="L341" t="s">
        <v>3503</v>
      </c>
      <c r="M341" t="s">
        <v>3504</v>
      </c>
      <c r="N341" t="s">
        <v>1753</v>
      </c>
      <c r="O341" t="s">
        <v>3183</v>
      </c>
    </row>
    <row r="342" spans="1:15" x14ac:dyDescent="0.25">
      <c r="A342">
        <v>341</v>
      </c>
      <c r="B342">
        <v>446</v>
      </c>
      <c r="C342" t="s">
        <v>1050</v>
      </c>
      <c r="D342" t="s">
        <v>3505</v>
      </c>
      <c r="E342" t="s">
        <v>18</v>
      </c>
      <c r="G342" t="s">
        <v>23</v>
      </c>
      <c r="H342">
        <v>20</v>
      </c>
      <c r="I342" t="s">
        <v>3506</v>
      </c>
      <c r="J342" t="s">
        <v>3507</v>
      </c>
      <c r="K342" t="s">
        <v>3508</v>
      </c>
      <c r="L342" t="s">
        <v>3509</v>
      </c>
      <c r="M342" t="s">
        <v>3510</v>
      </c>
      <c r="N342" t="s">
        <v>2870</v>
      </c>
      <c r="O342" t="s">
        <v>3511</v>
      </c>
    </row>
    <row r="343" spans="1:15" x14ac:dyDescent="0.25">
      <c r="A343">
        <v>342</v>
      </c>
      <c r="B343">
        <v>127</v>
      </c>
      <c r="C343" t="s">
        <v>776</v>
      </c>
      <c r="D343" t="s">
        <v>3214</v>
      </c>
      <c r="E343" t="s">
        <v>86</v>
      </c>
      <c r="G343" t="s">
        <v>91</v>
      </c>
      <c r="H343">
        <v>29</v>
      </c>
      <c r="I343" t="s">
        <v>3512</v>
      </c>
      <c r="J343" t="s">
        <v>3513</v>
      </c>
      <c r="K343" t="s">
        <v>3514</v>
      </c>
      <c r="L343" t="s">
        <v>2639</v>
      </c>
      <c r="M343" t="s">
        <v>3107</v>
      </c>
      <c r="N343" t="s">
        <v>2870</v>
      </c>
      <c r="O343" t="s">
        <v>3515</v>
      </c>
    </row>
    <row r="344" spans="1:15" x14ac:dyDescent="0.25">
      <c r="A344">
        <v>342</v>
      </c>
      <c r="B344">
        <v>186</v>
      </c>
      <c r="C344" t="s">
        <v>824</v>
      </c>
      <c r="D344" t="s">
        <v>3261</v>
      </c>
      <c r="E344" t="s">
        <v>86</v>
      </c>
      <c r="G344" t="s">
        <v>99</v>
      </c>
      <c r="H344">
        <v>11</v>
      </c>
      <c r="I344" t="s">
        <v>3512</v>
      </c>
      <c r="J344" t="s">
        <v>3513</v>
      </c>
      <c r="K344" t="s">
        <v>1935</v>
      </c>
      <c r="L344" t="s">
        <v>2569</v>
      </c>
      <c r="M344" t="s">
        <v>3516</v>
      </c>
      <c r="N344" t="s">
        <v>2358</v>
      </c>
      <c r="O344" t="s">
        <v>3517</v>
      </c>
    </row>
    <row r="345" spans="1:15" x14ac:dyDescent="0.25">
      <c r="A345">
        <v>344</v>
      </c>
      <c r="B345">
        <v>467</v>
      </c>
      <c r="C345" t="s">
        <v>1067</v>
      </c>
      <c r="D345" t="s">
        <v>3518</v>
      </c>
      <c r="E345" t="s">
        <v>18</v>
      </c>
      <c r="G345" t="s">
        <v>23</v>
      </c>
      <c r="H345">
        <v>21</v>
      </c>
      <c r="I345" t="s">
        <v>3519</v>
      </c>
      <c r="J345" t="s">
        <v>3520</v>
      </c>
      <c r="K345" t="s">
        <v>1879</v>
      </c>
      <c r="L345" t="s">
        <v>3521</v>
      </c>
      <c r="M345" t="s">
        <v>3522</v>
      </c>
      <c r="N345" t="s">
        <v>2227</v>
      </c>
      <c r="O345" t="s">
        <v>2459</v>
      </c>
    </row>
    <row r="346" spans="1:15" x14ac:dyDescent="0.25">
      <c r="A346">
        <v>345</v>
      </c>
      <c r="B346">
        <v>93</v>
      </c>
      <c r="C346" t="s">
        <v>745</v>
      </c>
      <c r="D346" t="s">
        <v>3054</v>
      </c>
      <c r="E346" t="s">
        <v>86</v>
      </c>
      <c r="G346" t="s">
        <v>88</v>
      </c>
      <c r="H346">
        <v>20</v>
      </c>
      <c r="I346" t="s">
        <v>3523</v>
      </c>
      <c r="J346" t="s">
        <v>2126</v>
      </c>
      <c r="K346" t="s">
        <v>3524</v>
      </c>
      <c r="L346" t="s">
        <v>2321</v>
      </c>
      <c r="M346" t="s">
        <v>3525</v>
      </c>
      <c r="N346" t="s">
        <v>3526</v>
      </c>
      <c r="O346" t="s">
        <v>3527</v>
      </c>
    </row>
    <row r="347" spans="1:15" x14ac:dyDescent="0.25">
      <c r="A347">
        <v>346</v>
      </c>
      <c r="B347">
        <v>109</v>
      </c>
      <c r="C347" t="s">
        <v>759</v>
      </c>
      <c r="D347" t="s">
        <v>3528</v>
      </c>
      <c r="E347" t="s">
        <v>86</v>
      </c>
      <c r="G347" t="s">
        <v>91</v>
      </c>
      <c r="H347">
        <v>30</v>
      </c>
      <c r="I347" t="s">
        <v>3529</v>
      </c>
      <c r="J347" t="s">
        <v>3530</v>
      </c>
      <c r="K347" t="s">
        <v>2970</v>
      </c>
      <c r="L347" t="s">
        <v>2189</v>
      </c>
      <c r="M347" t="s">
        <v>3531</v>
      </c>
      <c r="N347" t="s">
        <v>1798</v>
      </c>
      <c r="O347" t="s">
        <v>3532</v>
      </c>
    </row>
    <row r="348" spans="1:15" x14ac:dyDescent="0.25">
      <c r="A348">
        <v>347</v>
      </c>
      <c r="B348">
        <v>180</v>
      </c>
      <c r="C348" t="s">
        <v>47</v>
      </c>
      <c r="D348" t="s">
        <v>3533</v>
      </c>
      <c r="E348" t="s">
        <v>86</v>
      </c>
      <c r="G348" t="s">
        <v>88</v>
      </c>
      <c r="H348">
        <v>21</v>
      </c>
      <c r="I348" t="s">
        <v>3534</v>
      </c>
      <c r="J348" t="s">
        <v>2282</v>
      </c>
      <c r="K348" t="s">
        <v>2927</v>
      </c>
      <c r="L348" t="s">
        <v>2263</v>
      </c>
      <c r="M348" t="s">
        <v>3535</v>
      </c>
      <c r="N348" t="s">
        <v>3536</v>
      </c>
      <c r="O348" t="s">
        <v>2637</v>
      </c>
    </row>
    <row r="349" spans="1:15" x14ac:dyDescent="0.25">
      <c r="A349">
        <v>348</v>
      </c>
      <c r="B349">
        <v>374</v>
      </c>
      <c r="C349" t="s">
        <v>992</v>
      </c>
      <c r="D349" t="s">
        <v>2488</v>
      </c>
      <c r="E349" t="s">
        <v>18</v>
      </c>
      <c r="G349" t="s">
        <v>23</v>
      </c>
      <c r="H349">
        <v>22</v>
      </c>
      <c r="I349" t="s">
        <v>3537</v>
      </c>
      <c r="J349" t="s">
        <v>2259</v>
      </c>
      <c r="K349" t="s">
        <v>3538</v>
      </c>
      <c r="L349" t="s">
        <v>3539</v>
      </c>
      <c r="M349" t="s">
        <v>3540</v>
      </c>
      <c r="N349" t="s">
        <v>3112</v>
      </c>
      <c r="O349" t="s">
        <v>3541</v>
      </c>
    </row>
    <row r="350" spans="1:15" x14ac:dyDescent="0.25">
      <c r="A350">
        <v>349</v>
      </c>
      <c r="B350">
        <v>178</v>
      </c>
      <c r="C350" t="s">
        <v>818</v>
      </c>
      <c r="D350" t="s">
        <v>3542</v>
      </c>
      <c r="E350" t="s">
        <v>86</v>
      </c>
      <c r="G350" t="s">
        <v>88</v>
      </c>
      <c r="H350">
        <v>22</v>
      </c>
      <c r="I350" t="s">
        <v>3543</v>
      </c>
      <c r="J350" t="s">
        <v>2222</v>
      </c>
      <c r="K350" t="s">
        <v>3544</v>
      </c>
      <c r="L350" t="s">
        <v>1713</v>
      </c>
      <c r="M350" t="s">
        <v>3545</v>
      </c>
      <c r="N350" t="s">
        <v>3546</v>
      </c>
      <c r="O350" t="s">
        <v>3547</v>
      </c>
    </row>
    <row r="351" spans="1:15" x14ac:dyDescent="0.25">
      <c r="A351">
        <v>350</v>
      </c>
      <c r="B351">
        <v>189</v>
      </c>
      <c r="C351" t="s">
        <v>520</v>
      </c>
      <c r="D351" t="s">
        <v>3054</v>
      </c>
      <c r="E351" t="s">
        <v>86</v>
      </c>
      <c r="G351" t="s">
        <v>99</v>
      </c>
      <c r="H351">
        <v>12</v>
      </c>
      <c r="I351" t="s">
        <v>3548</v>
      </c>
      <c r="J351" t="s">
        <v>3549</v>
      </c>
      <c r="K351" t="s">
        <v>2881</v>
      </c>
      <c r="L351" t="s">
        <v>3550</v>
      </c>
      <c r="M351" t="s">
        <v>3182</v>
      </c>
      <c r="N351" t="s">
        <v>3546</v>
      </c>
      <c r="O351" t="s">
        <v>2789</v>
      </c>
    </row>
    <row r="352" spans="1:15" x14ac:dyDescent="0.25">
      <c r="A352">
        <v>351</v>
      </c>
      <c r="B352">
        <v>69</v>
      </c>
      <c r="C352" t="s">
        <v>720</v>
      </c>
      <c r="D352" t="s">
        <v>3551</v>
      </c>
      <c r="E352" t="s">
        <v>86</v>
      </c>
      <c r="G352" t="s">
        <v>659</v>
      </c>
      <c r="H352">
        <v>2</v>
      </c>
      <c r="I352" t="s">
        <v>3552</v>
      </c>
      <c r="J352" t="s">
        <v>3553</v>
      </c>
      <c r="K352" t="s">
        <v>3554</v>
      </c>
      <c r="L352" t="s">
        <v>3555</v>
      </c>
      <c r="M352" t="s">
        <v>2763</v>
      </c>
      <c r="N352" t="s">
        <v>2120</v>
      </c>
      <c r="O352" t="s">
        <v>2954</v>
      </c>
    </row>
    <row r="353" spans="1:15" x14ac:dyDescent="0.25">
      <c r="A353">
        <v>351</v>
      </c>
      <c r="B353">
        <v>89</v>
      </c>
      <c r="C353" t="s">
        <v>741</v>
      </c>
      <c r="D353" t="s">
        <v>3483</v>
      </c>
      <c r="E353" t="s">
        <v>86</v>
      </c>
      <c r="G353" t="s">
        <v>656</v>
      </c>
      <c r="H353">
        <v>2</v>
      </c>
      <c r="I353" t="s">
        <v>3552</v>
      </c>
      <c r="J353" t="s">
        <v>3553</v>
      </c>
      <c r="K353" t="s">
        <v>3556</v>
      </c>
      <c r="L353" t="s">
        <v>2182</v>
      </c>
      <c r="M353" t="s">
        <v>3557</v>
      </c>
      <c r="N353" t="s">
        <v>2090</v>
      </c>
      <c r="O353" t="s">
        <v>2683</v>
      </c>
    </row>
    <row r="354" spans="1:15" x14ac:dyDescent="0.25">
      <c r="A354">
        <v>353</v>
      </c>
      <c r="B354">
        <v>146</v>
      </c>
      <c r="C354" t="s">
        <v>792</v>
      </c>
      <c r="D354" t="s">
        <v>3558</v>
      </c>
      <c r="E354" t="s">
        <v>86</v>
      </c>
      <c r="G354" t="s">
        <v>88</v>
      </c>
      <c r="H354">
        <v>23</v>
      </c>
      <c r="I354" t="s">
        <v>3559</v>
      </c>
      <c r="J354" t="s">
        <v>3560</v>
      </c>
      <c r="K354" t="s">
        <v>3561</v>
      </c>
      <c r="L354" t="s">
        <v>3439</v>
      </c>
      <c r="M354" t="s">
        <v>3562</v>
      </c>
      <c r="N354" t="s">
        <v>2315</v>
      </c>
      <c r="O354" t="s">
        <v>3563</v>
      </c>
    </row>
    <row r="355" spans="1:15" x14ac:dyDescent="0.25">
      <c r="A355">
        <v>354</v>
      </c>
      <c r="B355">
        <v>209</v>
      </c>
      <c r="C355" t="s">
        <v>841</v>
      </c>
      <c r="D355" t="s">
        <v>2513</v>
      </c>
      <c r="E355" t="s">
        <v>86</v>
      </c>
      <c r="G355" t="s">
        <v>88</v>
      </c>
      <c r="H355">
        <v>24</v>
      </c>
      <c r="I355" t="s">
        <v>3564</v>
      </c>
      <c r="J355" t="s">
        <v>3565</v>
      </c>
      <c r="K355" t="s">
        <v>3566</v>
      </c>
      <c r="L355" t="s">
        <v>3567</v>
      </c>
      <c r="M355" t="s">
        <v>3568</v>
      </c>
      <c r="N355" t="s">
        <v>3145</v>
      </c>
      <c r="O355" t="s">
        <v>3569</v>
      </c>
    </row>
    <row r="356" spans="1:15" x14ac:dyDescent="0.25">
      <c r="A356">
        <v>355</v>
      </c>
      <c r="B356">
        <v>416</v>
      </c>
      <c r="C356" t="s">
        <v>1027</v>
      </c>
      <c r="D356" t="s">
        <v>1885</v>
      </c>
      <c r="E356" t="s">
        <v>18</v>
      </c>
      <c r="G356" t="s">
        <v>53</v>
      </c>
      <c r="H356">
        <v>27</v>
      </c>
      <c r="I356" t="s">
        <v>3570</v>
      </c>
      <c r="J356" t="s">
        <v>3571</v>
      </c>
      <c r="K356" t="s">
        <v>3098</v>
      </c>
      <c r="L356" t="s">
        <v>1915</v>
      </c>
      <c r="M356" t="s">
        <v>3572</v>
      </c>
      <c r="N356" t="s">
        <v>1669</v>
      </c>
      <c r="O356" t="s">
        <v>3573</v>
      </c>
    </row>
    <row r="357" spans="1:15" x14ac:dyDescent="0.25">
      <c r="A357">
        <v>356</v>
      </c>
      <c r="B357">
        <v>110</v>
      </c>
      <c r="C357" t="s">
        <v>760</v>
      </c>
      <c r="D357" t="s">
        <v>2973</v>
      </c>
      <c r="E357" t="s">
        <v>86</v>
      </c>
      <c r="G357" t="s">
        <v>132</v>
      </c>
      <c r="H357">
        <v>15</v>
      </c>
      <c r="I357" t="s">
        <v>3574</v>
      </c>
      <c r="J357" t="s">
        <v>3575</v>
      </c>
      <c r="K357" t="s">
        <v>3576</v>
      </c>
      <c r="L357" t="s">
        <v>3119</v>
      </c>
      <c r="M357" t="s">
        <v>3577</v>
      </c>
      <c r="N357" t="s">
        <v>2281</v>
      </c>
      <c r="O357" t="s">
        <v>3578</v>
      </c>
    </row>
    <row r="358" spans="1:15" x14ac:dyDescent="0.25">
      <c r="A358">
        <v>357</v>
      </c>
      <c r="B358">
        <v>380</v>
      </c>
      <c r="C358" t="s">
        <v>997</v>
      </c>
      <c r="D358" t="s">
        <v>2888</v>
      </c>
      <c r="E358" t="s">
        <v>18</v>
      </c>
      <c r="G358" t="s">
        <v>62</v>
      </c>
      <c r="H358">
        <v>22</v>
      </c>
      <c r="I358" t="s">
        <v>3579</v>
      </c>
      <c r="J358" t="s">
        <v>2478</v>
      </c>
      <c r="K358" t="s">
        <v>3580</v>
      </c>
      <c r="L358" t="s">
        <v>2892</v>
      </c>
      <c r="M358" t="s">
        <v>3581</v>
      </c>
      <c r="N358" t="s">
        <v>2358</v>
      </c>
      <c r="O358" t="s">
        <v>3547</v>
      </c>
    </row>
    <row r="359" spans="1:15" x14ac:dyDescent="0.25">
      <c r="A359">
        <v>358</v>
      </c>
      <c r="B359">
        <v>435</v>
      </c>
      <c r="C359" t="s">
        <v>1043</v>
      </c>
      <c r="D359" t="s">
        <v>3582</v>
      </c>
      <c r="E359" t="s">
        <v>18</v>
      </c>
      <c r="G359" t="s">
        <v>62</v>
      </c>
      <c r="H359">
        <v>23</v>
      </c>
      <c r="I359" t="s">
        <v>3583</v>
      </c>
      <c r="J359" t="s">
        <v>3584</v>
      </c>
      <c r="K359" t="s">
        <v>2679</v>
      </c>
      <c r="L359" t="s">
        <v>2339</v>
      </c>
      <c r="M359" t="s">
        <v>3585</v>
      </c>
      <c r="N359" t="s">
        <v>1992</v>
      </c>
      <c r="O359" t="s">
        <v>2293</v>
      </c>
    </row>
    <row r="360" spans="1:15" x14ac:dyDescent="0.25">
      <c r="A360">
        <v>359</v>
      </c>
      <c r="B360">
        <v>300</v>
      </c>
      <c r="C360" t="s">
        <v>928</v>
      </c>
      <c r="D360" t="s">
        <v>3586</v>
      </c>
      <c r="E360" t="s">
        <v>18</v>
      </c>
      <c r="G360" t="s">
        <v>23</v>
      </c>
      <c r="H360">
        <v>23</v>
      </c>
      <c r="I360" t="s">
        <v>3587</v>
      </c>
      <c r="J360" t="s">
        <v>3588</v>
      </c>
      <c r="K360" t="s">
        <v>3237</v>
      </c>
      <c r="L360" t="s">
        <v>3589</v>
      </c>
      <c r="M360" t="s">
        <v>3590</v>
      </c>
      <c r="N360" t="s">
        <v>1992</v>
      </c>
      <c r="O360" t="s">
        <v>3591</v>
      </c>
    </row>
    <row r="361" spans="1:15" x14ac:dyDescent="0.25">
      <c r="A361">
        <v>360</v>
      </c>
      <c r="B361">
        <v>395</v>
      </c>
      <c r="C361" t="s">
        <v>1009</v>
      </c>
      <c r="D361" t="s">
        <v>2714</v>
      </c>
      <c r="E361" t="s">
        <v>18</v>
      </c>
      <c r="G361" t="s">
        <v>27</v>
      </c>
      <c r="H361">
        <v>26</v>
      </c>
      <c r="I361" t="s">
        <v>3592</v>
      </c>
      <c r="J361" t="s">
        <v>3593</v>
      </c>
      <c r="K361" t="s">
        <v>2891</v>
      </c>
      <c r="L361" t="s">
        <v>3415</v>
      </c>
      <c r="M361" t="s">
        <v>3594</v>
      </c>
      <c r="N361" t="s">
        <v>3595</v>
      </c>
      <c r="O361" t="s">
        <v>3596</v>
      </c>
    </row>
    <row r="362" spans="1:15" x14ac:dyDescent="0.25">
      <c r="A362">
        <v>361</v>
      </c>
      <c r="B362">
        <v>418</v>
      </c>
      <c r="C362" t="s">
        <v>1029</v>
      </c>
      <c r="D362" t="s">
        <v>3597</v>
      </c>
      <c r="E362" t="s">
        <v>18</v>
      </c>
      <c r="G362" t="s">
        <v>175</v>
      </c>
      <c r="H362">
        <v>11</v>
      </c>
      <c r="I362" t="s">
        <v>3598</v>
      </c>
      <c r="J362" t="s">
        <v>3599</v>
      </c>
      <c r="K362" t="s">
        <v>3600</v>
      </c>
      <c r="L362" t="s">
        <v>3601</v>
      </c>
      <c r="M362" t="s">
        <v>3525</v>
      </c>
      <c r="N362" t="s">
        <v>2227</v>
      </c>
      <c r="O362" t="s">
        <v>3602</v>
      </c>
    </row>
    <row r="363" spans="1:15" x14ac:dyDescent="0.25">
      <c r="A363">
        <v>362</v>
      </c>
      <c r="B363">
        <v>422</v>
      </c>
      <c r="C363" t="s">
        <v>1032</v>
      </c>
      <c r="D363" t="s">
        <v>2948</v>
      </c>
      <c r="E363" t="s">
        <v>18</v>
      </c>
      <c r="G363" t="s">
        <v>23</v>
      </c>
      <c r="H363">
        <v>24</v>
      </c>
      <c r="I363" t="s">
        <v>3603</v>
      </c>
      <c r="J363" t="s">
        <v>3604</v>
      </c>
      <c r="K363" t="s">
        <v>3605</v>
      </c>
      <c r="L363" t="s">
        <v>2932</v>
      </c>
      <c r="M363" t="s">
        <v>3218</v>
      </c>
      <c r="N363" t="s">
        <v>1874</v>
      </c>
      <c r="O363" t="s">
        <v>3606</v>
      </c>
    </row>
    <row r="364" spans="1:15" x14ac:dyDescent="0.25">
      <c r="A364">
        <v>363</v>
      </c>
      <c r="B364">
        <v>379</v>
      </c>
      <c r="C364" t="s">
        <v>996</v>
      </c>
      <c r="D364" t="s">
        <v>3431</v>
      </c>
      <c r="E364" t="s">
        <v>18</v>
      </c>
      <c r="G364" t="s">
        <v>59</v>
      </c>
      <c r="H364">
        <v>17</v>
      </c>
      <c r="I364" t="s">
        <v>3607</v>
      </c>
      <c r="J364" t="s">
        <v>3608</v>
      </c>
      <c r="K364" t="s">
        <v>1913</v>
      </c>
      <c r="L364" t="s">
        <v>3609</v>
      </c>
      <c r="M364" t="s">
        <v>3610</v>
      </c>
      <c r="N364" t="s">
        <v>1956</v>
      </c>
      <c r="O364" t="s">
        <v>2600</v>
      </c>
    </row>
    <row r="365" spans="1:15" x14ac:dyDescent="0.25">
      <c r="A365">
        <v>364</v>
      </c>
      <c r="B365">
        <v>333</v>
      </c>
      <c r="C365" t="s">
        <v>962</v>
      </c>
      <c r="D365" t="s">
        <v>3611</v>
      </c>
      <c r="E365" t="s">
        <v>18</v>
      </c>
      <c r="G365" t="s">
        <v>62</v>
      </c>
      <c r="H365">
        <v>24</v>
      </c>
      <c r="I365" t="s">
        <v>3612</v>
      </c>
      <c r="J365" t="s">
        <v>3613</v>
      </c>
      <c r="K365" t="s">
        <v>3421</v>
      </c>
      <c r="L365" t="s">
        <v>3614</v>
      </c>
      <c r="M365" t="s">
        <v>3615</v>
      </c>
      <c r="N365" t="s">
        <v>2276</v>
      </c>
      <c r="O365" t="s">
        <v>3046</v>
      </c>
    </row>
    <row r="366" spans="1:15" x14ac:dyDescent="0.25">
      <c r="A366">
        <v>365</v>
      </c>
      <c r="B366">
        <v>278</v>
      </c>
      <c r="C366" t="s">
        <v>907</v>
      </c>
      <c r="D366" t="s">
        <v>1986</v>
      </c>
      <c r="E366" t="s">
        <v>18</v>
      </c>
      <c r="F366" t="s">
        <v>908</v>
      </c>
      <c r="G366" t="s">
        <v>62</v>
      </c>
      <c r="H366">
        <v>25</v>
      </c>
      <c r="I366" t="s">
        <v>3616</v>
      </c>
      <c r="J366" t="s">
        <v>3617</v>
      </c>
      <c r="K366" t="s">
        <v>3618</v>
      </c>
      <c r="L366" t="s">
        <v>1963</v>
      </c>
      <c r="M366" t="s">
        <v>3619</v>
      </c>
      <c r="N366" t="s">
        <v>2281</v>
      </c>
      <c r="O366" t="s">
        <v>3052</v>
      </c>
    </row>
    <row r="367" spans="1:15" x14ac:dyDescent="0.25">
      <c r="A367">
        <v>366</v>
      </c>
      <c r="B367">
        <v>76</v>
      </c>
      <c r="C367" t="s">
        <v>731</v>
      </c>
      <c r="D367" t="s">
        <v>3620</v>
      </c>
      <c r="E367" t="s">
        <v>86</v>
      </c>
      <c r="G367" t="s">
        <v>88</v>
      </c>
      <c r="H367">
        <v>25</v>
      </c>
      <c r="I367" t="s">
        <v>3621</v>
      </c>
      <c r="J367" t="s">
        <v>3622</v>
      </c>
      <c r="K367" t="s">
        <v>2679</v>
      </c>
      <c r="L367" t="s">
        <v>2589</v>
      </c>
      <c r="M367" t="s">
        <v>3623</v>
      </c>
      <c r="N367" t="s">
        <v>1990</v>
      </c>
      <c r="O367" t="s">
        <v>3624</v>
      </c>
    </row>
    <row r="368" spans="1:15" x14ac:dyDescent="0.25">
      <c r="A368">
        <v>367</v>
      </c>
      <c r="B368">
        <v>90</v>
      </c>
      <c r="C368" t="s">
        <v>742</v>
      </c>
      <c r="D368" t="s">
        <v>3625</v>
      </c>
      <c r="E368" t="s">
        <v>86</v>
      </c>
      <c r="G368" t="s">
        <v>105</v>
      </c>
      <c r="H368">
        <v>19</v>
      </c>
      <c r="I368" t="s">
        <v>3626</v>
      </c>
      <c r="J368" t="s">
        <v>2844</v>
      </c>
      <c r="K368" t="s">
        <v>3627</v>
      </c>
      <c r="L368" t="s">
        <v>3628</v>
      </c>
      <c r="M368" t="s">
        <v>3629</v>
      </c>
      <c r="N368" t="s">
        <v>2547</v>
      </c>
      <c r="O368" t="s">
        <v>3630</v>
      </c>
    </row>
    <row r="369" spans="1:15" x14ac:dyDescent="0.25">
      <c r="A369">
        <v>368</v>
      </c>
      <c r="B369">
        <v>159</v>
      </c>
      <c r="C369" t="s">
        <v>224</v>
      </c>
      <c r="D369" t="s">
        <v>3050</v>
      </c>
      <c r="E369" t="s">
        <v>86</v>
      </c>
      <c r="G369" t="s">
        <v>91</v>
      </c>
      <c r="H369">
        <v>31</v>
      </c>
      <c r="I369" t="s">
        <v>3631</v>
      </c>
      <c r="J369" t="s">
        <v>3632</v>
      </c>
      <c r="K369" t="s">
        <v>3633</v>
      </c>
      <c r="L369" t="s">
        <v>3634</v>
      </c>
      <c r="M369" t="s">
        <v>3635</v>
      </c>
      <c r="N369" t="s">
        <v>2120</v>
      </c>
      <c r="O369" t="s">
        <v>3636</v>
      </c>
    </row>
    <row r="370" spans="1:15" x14ac:dyDescent="0.25">
      <c r="A370">
        <v>369</v>
      </c>
      <c r="B370">
        <v>291</v>
      </c>
      <c r="C370" t="s">
        <v>918</v>
      </c>
      <c r="D370" t="s">
        <v>2150</v>
      </c>
      <c r="E370" t="s">
        <v>18</v>
      </c>
      <c r="G370" t="s">
        <v>175</v>
      </c>
      <c r="H370">
        <v>12</v>
      </c>
      <c r="I370" t="s">
        <v>3637</v>
      </c>
      <c r="J370" t="s">
        <v>3638</v>
      </c>
      <c r="K370" t="s">
        <v>3421</v>
      </c>
      <c r="L370" t="s">
        <v>3639</v>
      </c>
      <c r="M370" t="s">
        <v>3640</v>
      </c>
      <c r="N370" t="s">
        <v>1881</v>
      </c>
      <c r="O370" t="s">
        <v>3641</v>
      </c>
    </row>
    <row r="371" spans="1:15" x14ac:dyDescent="0.25">
      <c r="A371">
        <v>370</v>
      </c>
      <c r="B371">
        <v>21</v>
      </c>
      <c r="C371" t="s">
        <v>47</v>
      </c>
      <c r="D371" t="s">
        <v>3642</v>
      </c>
      <c r="E371" t="s">
        <v>86</v>
      </c>
      <c r="F371" t="s">
        <v>235</v>
      </c>
      <c r="G371" t="s">
        <v>96</v>
      </c>
      <c r="H371">
        <v>30</v>
      </c>
      <c r="I371" t="s">
        <v>3643</v>
      </c>
      <c r="J371" t="s">
        <v>3644</v>
      </c>
      <c r="K371" t="s">
        <v>2833</v>
      </c>
      <c r="L371" t="s">
        <v>2248</v>
      </c>
      <c r="M371" t="s">
        <v>3645</v>
      </c>
      <c r="N371" t="s">
        <v>2227</v>
      </c>
      <c r="O371" t="s">
        <v>3144</v>
      </c>
    </row>
    <row r="372" spans="1:15" x14ac:dyDescent="0.25">
      <c r="A372">
        <v>371</v>
      </c>
      <c r="B372">
        <v>160</v>
      </c>
      <c r="C372" t="s">
        <v>800</v>
      </c>
      <c r="D372" t="s">
        <v>2576</v>
      </c>
      <c r="E372" t="s">
        <v>86</v>
      </c>
      <c r="G372" t="s">
        <v>91</v>
      </c>
      <c r="H372">
        <v>32</v>
      </c>
      <c r="I372" t="s">
        <v>3646</v>
      </c>
      <c r="J372" t="s">
        <v>2574</v>
      </c>
      <c r="K372" t="s">
        <v>2740</v>
      </c>
      <c r="L372" t="s">
        <v>2992</v>
      </c>
      <c r="M372" t="s">
        <v>3647</v>
      </c>
      <c r="N372" t="s">
        <v>1683</v>
      </c>
      <c r="O372" t="s">
        <v>3648</v>
      </c>
    </row>
    <row r="373" spans="1:15" x14ac:dyDescent="0.25">
      <c r="A373">
        <v>372</v>
      </c>
      <c r="B373">
        <v>215</v>
      </c>
      <c r="C373" t="s">
        <v>846</v>
      </c>
      <c r="D373" t="s">
        <v>3649</v>
      </c>
      <c r="E373" t="s">
        <v>86</v>
      </c>
      <c r="G373" t="s">
        <v>105</v>
      </c>
      <c r="H373">
        <v>20</v>
      </c>
      <c r="I373" t="s">
        <v>3650</v>
      </c>
      <c r="J373" t="s">
        <v>2900</v>
      </c>
      <c r="K373" t="s">
        <v>3651</v>
      </c>
      <c r="L373" t="s">
        <v>3027</v>
      </c>
      <c r="M373" t="s">
        <v>3652</v>
      </c>
      <c r="N373" t="s">
        <v>2234</v>
      </c>
      <c r="O373" t="s">
        <v>3653</v>
      </c>
    </row>
    <row r="374" spans="1:15" x14ac:dyDescent="0.25">
      <c r="A374">
        <v>373</v>
      </c>
      <c r="B374">
        <v>168</v>
      </c>
      <c r="C374" t="s">
        <v>808</v>
      </c>
      <c r="D374" t="s">
        <v>3654</v>
      </c>
      <c r="E374" t="s">
        <v>86</v>
      </c>
      <c r="G374" t="s">
        <v>132</v>
      </c>
      <c r="H374">
        <v>16</v>
      </c>
      <c r="I374" t="s">
        <v>3655</v>
      </c>
      <c r="J374" t="s">
        <v>3656</v>
      </c>
      <c r="K374" t="s">
        <v>3657</v>
      </c>
      <c r="L374" t="s">
        <v>2182</v>
      </c>
      <c r="M374" t="s">
        <v>3658</v>
      </c>
      <c r="N374" t="s">
        <v>1971</v>
      </c>
      <c r="O374" t="s">
        <v>3434</v>
      </c>
    </row>
    <row r="375" spans="1:15" x14ac:dyDescent="0.25">
      <c r="A375">
        <v>374</v>
      </c>
      <c r="B375">
        <v>421</v>
      </c>
      <c r="C375" t="s">
        <v>1031</v>
      </c>
      <c r="D375" t="s">
        <v>1911</v>
      </c>
      <c r="E375" t="s">
        <v>18</v>
      </c>
      <c r="G375" t="s">
        <v>130</v>
      </c>
      <c r="H375">
        <v>13</v>
      </c>
      <c r="I375" t="s">
        <v>3659</v>
      </c>
      <c r="J375" t="s">
        <v>3660</v>
      </c>
      <c r="K375" t="s">
        <v>2081</v>
      </c>
      <c r="L375" t="s">
        <v>2971</v>
      </c>
      <c r="M375" t="s">
        <v>3390</v>
      </c>
      <c r="N375" t="s">
        <v>1983</v>
      </c>
      <c r="O375" t="s">
        <v>3427</v>
      </c>
    </row>
    <row r="376" spans="1:15" x14ac:dyDescent="0.25">
      <c r="A376">
        <v>375</v>
      </c>
      <c r="B376">
        <v>207</v>
      </c>
      <c r="C376" t="s">
        <v>838</v>
      </c>
      <c r="D376" t="s">
        <v>3661</v>
      </c>
      <c r="E376" t="s">
        <v>86</v>
      </c>
      <c r="G376" t="s">
        <v>656</v>
      </c>
      <c r="H376">
        <v>3</v>
      </c>
      <c r="I376" t="s">
        <v>3662</v>
      </c>
      <c r="J376" t="s">
        <v>3663</v>
      </c>
      <c r="K376" t="s">
        <v>3664</v>
      </c>
      <c r="L376" t="s">
        <v>1720</v>
      </c>
      <c r="M376" t="s">
        <v>3665</v>
      </c>
      <c r="N376" t="s">
        <v>2068</v>
      </c>
      <c r="O376" t="s">
        <v>3666</v>
      </c>
    </row>
    <row r="377" spans="1:15" x14ac:dyDescent="0.25">
      <c r="A377">
        <v>376</v>
      </c>
      <c r="B377">
        <v>203</v>
      </c>
      <c r="C377" t="s">
        <v>836</v>
      </c>
      <c r="D377" t="s">
        <v>2987</v>
      </c>
      <c r="E377" t="s">
        <v>86</v>
      </c>
      <c r="G377" t="s">
        <v>96</v>
      </c>
      <c r="H377">
        <v>31</v>
      </c>
      <c r="I377" t="s">
        <v>3667</v>
      </c>
      <c r="J377" t="s">
        <v>3668</v>
      </c>
      <c r="K377" t="s">
        <v>3669</v>
      </c>
      <c r="L377" t="s">
        <v>3035</v>
      </c>
      <c r="M377" t="s">
        <v>3670</v>
      </c>
      <c r="N377" t="s">
        <v>1860</v>
      </c>
      <c r="O377" t="s">
        <v>3671</v>
      </c>
    </row>
    <row r="378" spans="1:15" x14ac:dyDescent="0.25">
      <c r="A378">
        <v>377</v>
      </c>
      <c r="B378">
        <v>382</v>
      </c>
      <c r="C378" t="s">
        <v>849</v>
      </c>
      <c r="D378" t="s">
        <v>3672</v>
      </c>
      <c r="E378" t="s">
        <v>18</v>
      </c>
      <c r="G378" t="s">
        <v>175</v>
      </c>
      <c r="H378">
        <v>13</v>
      </c>
      <c r="I378" t="s">
        <v>3673</v>
      </c>
      <c r="J378" t="s">
        <v>3674</v>
      </c>
      <c r="K378" t="s">
        <v>2568</v>
      </c>
      <c r="L378" t="s">
        <v>3675</v>
      </c>
      <c r="M378" t="s">
        <v>3676</v>
      </c>
      <c r="N378" t="s">
        <v>1931</v>
      </c>
      <c r="O378" t="s">
        <v>3677</v>
      </c>
    </row>
    <row r="379" spans="1:15" x14ac:dyDescent="0.25">
      <c r="A379">
        <v>378</v>
      </c>
      <c r="B379">
        <v>92</v>
      </c>
      <c r="C379" t="s">
        <v>744</v>
      </c>
      <c r="D379" t="s">
        <v>2645</v>
      </c>
      <c r="E379" t="s">
        <v>86</v>
      </c>
      <c r="G379" t="s">
        <v>91</v>
      </c>
      <c r="H379">
        <v>33</v>
      </c>
      <c r="I379" t="s">
        <v>3678</v>
      </c>
      <c r="J379" t="s">
        <v>3308</v>
      </c>
      <c r="K379" t="s">
        <v>3679</v>
      </c>
      <c r="L379" t="s">
        <v>2248</v>
      </c>
      <c r="M379" t="s">
        <v>3680</v>
      </c>
      <c r="N379" t="s">
        <v>1931</v>
      </c>
      <c r="O379" t="s">
        <v>2890</v>
      </c>
    </row>
    <row r="380" spans="1:15" x14ac:dyDescent="0.25">
      <c r="A380">
        <v>379</v>
      </c>
      <c r="B380">
        <v>82</v>
      </c>
      <c r="C380" t="s">
        <v>358</v>
      </c>
      <c r="D380" t="s">
        <v>3681</v>
      </c>
      <c r="E380" t="s">
        <v>86</v>
      </c>
      <c r="G380" t="s">
        <v>112</v>
      </c>
      <c r="H380">
        <v>10</v>
      </c>
      <c r="I380" t="s">
        <v>3682</v>
      </c>
      <c r="J380" t="s">
        <v>3120</v>
      </c>
      <c r="K380" t="s">
        <v>3683</v>
      </c>
      <c r="L380" t="s">
        <v>3684</v>
      </c>
      <c r="M380" t="s">
        <v>3365</v>
      </c>
      <c r="N380" t="s">
        <v>1904</v>
      </c>
      <c r="O380" t="s">
        <v>2876</v>
      </c>
    </row>
    <row r="381" spans="1:15" x14ac:dyDescent="0.25">
      <c r="A381">
        <v>380</v>
      </c>
      <c r="B381">
        <v>188</v>
      </c>
      <c r="C381" t="s">
        <v>826</v>
      </c>
      <c r="D381" t="s">
        <v>3685</v>
      </c>
      <c r="E381" t="s">
        <v>86</v>
      </c>
      <c r="G381" t="s">
        <v>105</v>
      </c>
      <c r="H381">
        <v>21</v>
      </c>
      <c r="I381" t="s">
        <v>3686</v>
      </c>
      <c r="J381" t="s">
        <v>2950</v>
      </c>
      <c r="K381" t="s">
        <v>2937</v>
      </c>
      <c r="L381" t="s">
        <v>3499</v>
      </c>
      <c r="M381" t="s">
        <v>3687</v>
      </c>
      <c r="N381" t="s">
        <v>2125</v>
      </c>
      <c r="O381" t="s">
        <v>3688</v>
      </c>
    </row>
    <row r="382" spans="1:15" x14ac:dyDescent="0.25">
      <c r="A382">
        <v>381</v>
      </c>
      <c r="B382">
        <v>14</v>
      </c>
      <c r="C382" t="s">
        <v>665</v>
      </c>
      <c r="D382" t="s">
        <v>3689</v>
      </c>
      <c r="E382" t="s">
        <v>86</v>
      </c>
      <c r="F382" t="s">
        <v>666</v>
      </c>
      <c r="G382" t="s">
        <v>656</v>
      </c>
      <c r="H382">
        <v>4</v>
      </c>
      <c r="I382" t="s">
        <v>3690</v>
      </c>
      <c r="J382" t="s">
        <v>3015</v>
      </c>
      <c r="K382" t="s">
        <v>3691</v>
      </c>
      <c r="L382" t="s">
        <v>3384</v>
      </c>
      <c r="M382" t="s">
        <v>3692</v>
      </c>
      <c r="N382" t="s">
        <v>3213</v>
      </c>
      <c r="O382" t="s">
        <v>3693</v>
      </c>
    </row>
    <row r="383" spans="1:15" x14ac:dyDescent="0.25">
      <c r="A383">
        <v>382</v>
      </c>
      <c r="B383">
        <v>176</v>
      </c>
      <c r="C383" t="s">
        <v>816</v>
      </c>
      <c r="D383" t="s">
        <v>3694</v>
      </c>
      <c r="E383" t="s">
        <v>86</v>
      </c>
      <c r="G383" t="s">
        <v>96</v>
      </c>
      <c r="H383">
        <v>32</v>
      </c>
      <c r="I383" t="s">
        <v>3695</v>
      </c>
      <c r="J383" t="s">
        <v>3057</v>
      </c>
      <c r="K383" t="s">
        <v>1764</v>
      </c>
      <c r="L383" t="s">
        <v>2398</v>
      </c>
      <c r="M383" t="s">
        <v>3696</v>
      </c>
      <c r="N383" t="s">
        <v>2547</v>
      </c>
      <c r="O383" t="s">
        <v>3697</v>
      </c>
    </row>
    <row r="384" spans="1:15" x14ac:dyDescent="0.25">
      <c r="A384">
        <v>383</v>
      </c>
      <c r="B384">
        <v>298</v>
      </c>
      <c r="C384" t="s">
        <v>926</v>
      </c>
      <c r="D384" t="s">
        <v>3698</v>
      </c>
      <c r="E384" t="s">
        <v>18</v>
      </c>
      <c r="G384" t="s">
        <v>114</v>
      </c>
      <c r="H384">
        <v>23</v>
      </c>
      <c r="I384" t="s">
        <v>3699</v>
      </c>
      <c r="J384" t="s">
        <v>3700</v>
      </c>
      <c r="K384" t="s">
        <v>3701</v>
      </c>
      <c r="L384" t="s">
        <v>2700</v>
      </c>
      <c r="M384" t="s">
        <v>3702</v>
      </c>
      <c r="N384" t="s">
        <v>2399</v>
      </c>
      <c r="O384" t="s">
        <v>3563</v>
      </c>
    </row>
    <row r="385" spans="1:15" x14ac:dyDescent="0.25">
      <c r="A385">
        <v>384</v>
      </c>
      <c r="B385">
        <v>8</v>
      </c>
      <c r="C385" t="s">
        <v>185</v>
      </c>
      <c r="D385" t="s">
        <v>3551</v>
      </c>
      <c r="E385" t="s">
        <v>86</v>
      </c>
      <c r="F385" t="s">
        <v>72</v>
      </c>
      <c r="G385" t="s">
        <v>659</v>
      </c>
      <c r="H385">
        <v>3</v>
      </c>
      <c r="I385" t="s">
        <v>3703</v>
      </c>
      <c r="J385" t="s">
        <v>3195</v>
      </c>
      <c r="K385" t="s">
        <v>2188</v>
      </c>
      <c r="L385" t="s">
        <v>2281</v>
      </c>
      <c r="M385" t="s">
        <v>3704</v>
      </c>
      <c r="N385" t="s">
        <v>2127</v>
      </c>
      <c r="O385" t="s">
        <v>3705</v>
      </c>
    </row>
    <row r="386" spans="1:15" x14ac:dyDescent="0.25">
      <c r="A386">
        <v>385</v>
      </c>
      <c r="B386">
        <v>401</v>
      </c>
      <c r="C386" t="s">
        <v>1013</v>
      </c>
      <c r="D386" t="s">
        <v>3706</v>
      </c>
      <c r="E386" t="s">
        <v>18</v>
      </c>
      <c r="G386" t="s">
        <v>601</v>
      </c>
      <c r="H386">
        <v>5</v>
      </c>
      <c r="I386" t="s">
        <v>3707</v>
      </c>
      <c r="J386" t="s">
        <v>3640</v>
      </c>
      <c r="K386" t="s">
        <v>1756</v>
      </c>
      <c r="L386" t="s">
        <v>2189</v>
      </c>
      <c r="M386" t="s">
        <v>3256</v>
      </c>
      <c r="N386" t="s">
        <v>2730</v>
      </c>
      <c r="O386" t="s">
        <v>3708</v>
      </c>
    </row>
    <row r="387" spans="1:15" x14ac:dyDescent="0.25">
      <c r="A387">
        <v>386</v>
      </c>
      <c r="B387">
        <v>225</v>
      </c>
      <c r="C387" t="s">
        <v>845</v>
      </c>
      <c r="D387" t="s">
        <v>3709</v>
      </c>
      <c r="E387" t="s">
        <v>86</v>
      </c>
      <c r="G387" t="s">
        <v>94</v>
      </c>
      <c r="H387">
        <v>15</v>
      </c>
      <c r="I387" t="s">
        <v>3710</v>
      </c>
      <c r="J387" t="s">
        <v>3083</v>
      </c>
      <c r="K387" t="s">
        <v>2023</v>
      </c>
      <c r="L387" t="s">
        <v>2339</v>
      </c>
      <c r="M387" t="s">
        <v>3711</v>
      </c>
      <c r="N387" t="s">
        <v>1931</v>
      </c>
      <c r="O387" t="s">
        <v>3712</v>
      </c>
    </row>
    <row r="388" spans="1:15" x14ac:dyDescent="0.25">
      <c r="A388">
        <v>387</v>
      </c>
      <c r="B388">
        <v>51</v>
      </c>
      <c r="C388" t="s">
        <v>698</v>
      </c>
      <c r="D388" t="s">
        <v>3713</v>
      </c>
      <c r="E388" t="s">
        <v>86</v>
      </c>
      <c r="F388" t="s">
        <v>699</v>
      </c>
      <c r="G388" t="s">
        <v>659</v>
      </c>
      <c r="H388">
        <v>4</v>
      </c>
      <c r="I388" t="s">
        <v>3714</v>
      </c>
      <c r="J388" t="s">
        <v>3715</v>
      </c>
      <c r="K388" t="s">
        <v>3716</v>
      </c>
      <c r="L388" t="s">
        <v>3313</v>
      </c>
      <c r="M388" t="s">
        <v>3717</v>
      </c>
      <c r="N388" t="s">
        <v>2118</v>
      </c>
      <c r="O388" t="s">
        <v>3718</v>
      </c>
    </row>
    <row r="389" spans="1:15" x14ac:dyDescent="0.25">
      <c r="A389">
        <v>388</v>
      </c>
      <c r="B389">
        <v>143</v>
      </c>
      <c r="C389" t="s">
        <v>789</v>
      </c>
      <c r="D389" t="s">
        <v>3719</v>
      </c>
      <c r="E389" t="s">
        <v>86</v>
      </c>
      <c r="G389" t="s">
        <v>132</v>
      </c>
      <c r="H389">
        <v>17</v>
      </c>
      <c r="I389" t="s">
        <v>3720</v>
      </c>
      <c r="J389" t="s">
        <v>3721</v>
      </c>
      <c r="K389" t="s">
        <v>3410</v>
      </c>
      <c r="L389" t="s">
        <v>2319</v>
      </c>
      <c r="M389" t="s">
        <v>3722</v>
      </c>
      <c r="N389" t="s">
        <v>1753</v>
      </c>
      <c r="O389" t="s">
        <v>3723</v>
      </c>
    </row>
    <row r="390" spans="1:15" x14ac:dyDescent="0.25">
      <c r="A390">
        <v>389</v>
      </c>
      <c r="B390">
        <v>390</v>
      </c>
      <c r="C390" t="s">
        <v>431</v>
      </c>
      <c r="D390" t="s">
        <v>3724</v>
      </c>
      <c r="E390" t="s">
        <v>18</v>
      </c>
      <c r="G390" t="s">
        <v>27</v>
      </c>
      <c r="H390">
        <v>27</v>
      </c>
      <c r="I390" t="s">
        <v>3725</v>
      </c>
      <c r="J390" t="s">
        <v>3726</v>
      </c>
      <c r="K390" t="s">
        <v>3727</v>
      </c>
      <c r="L390" t="s">
        <v>3728</v>
      </c>
      <c r="M390" t="s">
        <v>3729</v>
      </c>
      <c r="N390" t="s">
        <v>3730</v>
      </c>
      <c r="O390" t="s">
        <v>3731</v>
      </c>
    </row>
    <row r="391" spans="1:15" x14ac:dyDescent="0.25">
      <c r="A391">
        <v>389</v>
      </c>
      <c r="B391">
        <v>391</v>
      </c>
      <c r="C391" t="s">
        <v>431</v>
      </c>
      <c r="D391" t="s">
        <v>3732</v>
      </c>
      <c r="E391" t="s">
        <v>18</v>
      </c>
      <c r="G391" t="s">
        <v>130</v>
      </c>
      <c r="H391">
        <v>14</v>
      </c>
      <c r="I391" t="s">
        <v>3725</v>
      </c>
      <c r="J391" t="s">
        <v>3726</v>
      </c>
      <c r="K391" t="s">
        <v>3727</v>
      </c>
      <c r="L391" t="s">
        <v>3733</v>
      </c>
      <c r="M391" t="s">
        <v>2967</v>
      </c>
      <c r="N391" t="s">
        <v>3589</v>
      </c>
      <c r="O391" t="s">
        <v>3734</v>
      </c>
    </row>
    <row r="392" spans="1:15" x14ac:dyDescent="0.25">
      <c r="A392">
        <v>391</v>
      </c>
      <c r="B392">
        <v>388</v>
      </c>
      <c r="C392" t="s">
        <v>1004</v>
      </c>
      <c r="D392" t="s">
        <v>2172</v>
      </c>
      <c r="E392" t="s">
        <v>18</v>
      </c>
      <c r="F392" t="s">
        <v>717</v>
      </c>
      <c r="G392" t="s">
        <v>62</v>
      </c>
      <c r="H392">
        <v>26</v>
      </c>
      <c r="I392" t="s">
        <v>3735</v>
      </c>
      <c r="J392" t="s">
        <v>3736</v>
      </c>
      <c r="K392" t="s">
        <v>3737</v>
      </c>
      <c r="L392" t="s">
        <v>3738</v>
      </c>
      <c r="M392" t="s">
        <v>3739</v>
      </c>
      <c r="N392" t="s">
        <v>3675</v>
      </c>
      <c r="O392" t="s">
        <v>3740</v>
      </c>
    </row>
    <row r="393" spans="1:15" x14ac:dyDescent="0.25">
      <c r="A393">
        <v>392</v>
      </c>
      <c r="B393">
        <v>216</v>
      </c>
      <c r="C393" t="s">
        <v>95</v>
      </c>
      <c r="D393" t="s">
        <v>3649</v>
      </c>
      <c r="E393" t="s">
        <v>86</v>
      </c>
      <c r="G393" t="s">
        <v>88</v>
      </c>
      <c r="H393">
        <v>26</v>
      </c>
      <c r="I393" t="s">
        <v>3741</v>
      </c>
      <c r="J393" t="s">
        <v>3742</v>
      </c>
      <c r="K393" t="s">
        <v>3743</v>
      </c>
      <c r="L393" t="s">
        <v>2768</v>
      </c>
      <c r="M393" t="s">
        <v>3744</v>
      </c>
      <c r="N393" t="s">
        <v>3745</v>
      </c>
      <c r="O393" t="s">
        <v>3746</v>
      </c>
    </row>
    <row r="394" spans="1:15" x14ac:dyDescent="0.25">
      <c r="A394">
        <v>393</v>
      </c>
      <c r="B394">
        <v>301</v>
      </c>
      <c r="C394" t="s">
        <v>929</v>
      </c>
      <c r="D394" t="s">
        <v>2114</v>
      </c>
      <c r="E394" t="s">
        <v>18</v>
      </c>
      <c r="G394" t="s">
        <v>59</v>
      </c>
      <c r="H394">
        <v>18</v>
      </c>
      <c r="I394" t="s">
        <v>3747</v>
      </c>
      <c r="J394" t="s">
        <v>3748</v>
      </c>
      <c r="K394" t="s">
        <v>3737</v>
      </c>
      <c r="L394" t="s">
        <v>3749</v>
      </c>
      <c r="M394" t="s">
        <v>3750</v>
      </c>
      <c r="N394" t="s">
        <v>2084</v>
      </c>
      <c r="O394" t="s">
        <v>3751</v>
      </c>
    </row>
    <row r="395" spans="1:15" x14ac:dyDescent="0.25">
      <c r="A395">
        <v>393</v>
      </c>
      <c r="B395">
        <v>302</v>
      </c>
      <c r="C395" t="s">
        <v>930</v>
      </c>
      <c r="D395" t="s">
        <v>3752</v>
      </c>
      <c r="E395" t="s">
        <v>18</v>
      </c>
      <c r="G395" t="s">
        <v>59</v>
      </c>
      <c r="H395">
        <v>18</v>
      </c>
      <c r="I395" t="s">
        <v>3747</v>
      </c>
      <c r="J395" t="s">
        <v>3748</v>
      </c>
      <c r="K395" t="s">
        <v>3753</v>
      </c>
      <c r="L395" t="s">
        <v>3754</v>
      </c>
      <c r="M395" t="s">
        <v>3755</v>
      </c>
      <c r="N395" t="s">
        <v>2068</v>
      </c>
      <c r="O395" t="s">
        <v>3751</v>
      </c>
    </row>
    <row r="396" spans="1:15" x14ac:dyDescent="0.25">
      <c r="A396">
        <v>395</v>
      </c>
      <c r="B396">
        <v>208</v>
      </c>
      <c r="C396" t="s">
        <v>840</v>
      </c>
      <c r="D396" t="s">
        <v>3756</v>
      </c>
      <c r="E396" t="s">
        <v>86</v>
      </c>
      <c r="G396" t="s">
        <v>659</v>
      </c>
      <c r="H396">
        <v>5</v>
      </c>
      <c r="I396" t="s">
        <v>3757</v>
      </c>
      <c r="J396" t="s">
        <v>3758</v>
      </c>
      <c r="K396" t="s">
        <v>3759</v>
      </c>
      <c r="L396" t="s">
        <v>3128</v>
      </c>
      <c r="M396" t="s">
        <v>3760</v>
      </c>
      <c r="N396" t="s">
        <v>3567</v>
      </c>
      <c r="O396" t="s">
        <v>2866</v>
      </c>
    </row>
    <row r="397" spans="1:15" x14ac:dyDescent="0.25">
      <c r="A397">
        <v>396</v>
      </c>
      <c r="B397">
        <v>190</v>
      </c>
      <c r="C397" t="s">
        <v>827</v>
      </c>
      <c r="D397" t="s">
        <v>3761</v>
      </c>
      <c r="E397" t="s">
        <v>86</v>
      </c>
      <c r="G397" t="s">
        <v>88</v>
      </c>
      <c r="H397">
        <v>27</v>
      </c>
      <c r="I397" t="s">
        <v>3762</v>
      </c>
      <c r="J397" t="s">
        <v>3763</v>
      </c>
      <c r="K397" t="s">
        <v>3502</v>
      </c>
      <c r="L397" t="s">
        <v>3684</v>
      </c>
      <c r="M397" t="s">
        <v>3764</v>
      </c>
      <c r="N397" t="s">
        <v>2606</v>
      </c>
      <c r="O397" t="s">
        <v>3765</v>
      </c>
    </row>
    <row r="398" spans="1:15" x14ac:dyDescent="0.25">
      <c r="A398">
        <v>397</v>
      </c>
      <c r="B398">
        <v>399</v>
      </c>
      <c r="C398" t="s">
        <v>520</v>
      </c>
      <c r="D398" t="s">
        <v>3582</v>
      </c>
      <c r="E398" t="s">
        <v>18</v>
      </c>
      <c r="G398" t="s">
        <v>62</v>
      </c>
      <c r="H398">
        <v>27</v>
      </c>
      <c r="I398" t="s">
        <v>3766</v>
      </c>
      <c r="J398" t="s">
        <v>3269</v>
      </c>
      <c r="K398" t="s">
        <v>3767</v>
      </c>
      <c r="L398" t="s">
        <v>3509</v>
      </c>
      <c r="M398" t="s">
        <v>3768</v>
      </c>
      <c r="N398" t="s">
        <v>2358</v>
      </c>
      <c r="O398" t="s">
        <v>3769</v>
      </c>
    </row>
    <row r="399" spans="1:15" x14ac:dyDescent="0.25">
      <c r="A399">
        <v>398</v>
      </c>
      <c r="B399">
        <v>404</v>
      </c>
      <c r="C399" t="s">
        <v>1016</v>
      </c>
      <c r="D399" t="s">
        <v>2015</v>
      </c>
      <c r="E399" t="s">
        <v>18</v>
      </c>
      <c r="G399" t="s">
        <v>27</v>
      </c>
      <c r="H399">
        <v>28</v>
      </c>
      <c r="I399" t="s">
        <v>3770</v>
      </c>
      <c r="J399" t="s">
        <v>3771</v>
      </c>
      <c r="K399" t="s">
        <v>1859</v>
      </c>
      <c r="L399" t="s">
        <v>3772</v>
      </c>
      <c r="M399" t="s">
        <v>3773</v>
      </c>
      <c r="N399" t="s">
        <v>2595</v>
      </c>
      <c r="O399" t="s">
        <v>3774</v>
      </c>
    </row>
    <row r="400" spans="1:15" x14ac:dyDescent="0.25">
      <c r="A400">
        <v>399</v>
      </c>
      <c r="B400">
        <v>75</v>
      </c>
      <c r="C400" t="s">
        <v>45</v>
      </c>
      <c r="D400" t="s">
        <v>3775</v>
      </c>
      <c r="E400" t="s">
        <v>86</v>
      </c>
      <c r="F400" t="s">
        <v>730</v>
      </c>
      <c r="G400" t="s">
        <v>694</v>
      </c>
      <c r="H400">
        <v>2</v>
      </c>
      <c r="I400" t="s">
        <v>3776</v>
      </c>
      <c r="J400" t="s">
        <v>3577</v>
      </c>
      <c r="K400" t="s">
        <v>3777</v>
      </c>
      <c r="L400" t="s">
        <v>1751</v>
      </c>
      <c r="M400" t="s">
        <v>3778</v>
      </c>
      <c r="N400" t="s">
        <v>3779</v>
      </c>
      <c r="O400" t="s">
        <v>3780</v>
      </c>
    </row>
    <row r="401" spans="1:15" x14ac:dyDescent="0.25">
      <c r="A401">
        <v>400</v>
      </c>
      <c r="B401">
        <v>198</v>
      </c>
      <c r="C401" t="s">
        <v>833</v>
      </c>
      <c r="D401" t="s">
        <v>2481</v>
      </c>
      <c r="E401" t="s">
        <v>86</v>
      </c>
      <c r="G401" t="s">
        <v>112</v>
      </c>
      <c r="H401">
        <v>11</v>
      </c>
      <c r="I401" t="s">
        <v>3781</v>
      </c>
      <c r="J401" t="s">
        <v>3782</v>
      </c>
      <c r="K401" t="s">
        <v>2859</v>
      </c>
      <c r="L401" t="s">
        <v>3783</v>
      </c>
      <c r="M401" t="s">
        <v>3784</v>
      </c>
      <c r="N401" t="s">
        <v>2853</v>
      </c>
      <c r="O401" t="s">
        <v>3785</v>
      </c>
    </row>
    <row r="402" spans="1:15" x14ac:dyDescent="0.25">
      <c r="A402">
        <v>401</v>
      </c>
      <c r="B402">
        <v>103</v>
      </c>
      <c r="C402" t="s">
        <v>736</v>
      </c>
      <c r="D402" t="s">
        <v>2608</v>
      </c>
      <c r="E402" t="s">
        <v>86</v>
      </c>
      <c r="G402" t="s">
        <v>105</v>
      </c>
      <c r="H402">
        <v>22</v>
      </c>
      <c r="I402" t="s">
        <v>3786</v>
      </c>
      <c r="J402" t="s">
        <v>3787</v>
      </c>
      <c r="K402" t="s">
        <v>3788</v>
      </c>
      <c r="L402" t="s">
        <v>3106</v>
      </c>
      <c r="M402" t="s">
        <v>3789</v>
      </c>
      <c r="N402" t="s">
        <v>3213</v>
      </c>
      <c r="O402" t="s">
        <v>3056</v>
      </c>
    </row>
    <row r="403" spans="1:15" x14ac:dyDescent="0.25">
      <c r="A403">
        <v>402</v>
      </c>
      <c r="B403">
        <v>220</v>
      </c>
      <c r="C403" t="s">
        <v>850</v>
      </c>
      <c r="D403" t="s">
        <v>2824</v>
      </c>
      <c r="E403" t="s">
        <v>86</v>
      </c>
      <c r="G403" t="s">
        <v>88</v>
      </c>
      <c r="H403">
        <v>28</v>
      </c>
      <c r="I403" t="s">
        <v>3790</v>
      </c>
      <c r="J403" t="s">
        <v>3791</v>
      </c>
      <c r="K403" t="s">
        <v>3727</v>
      </c>
      <c r="L403" t="s">
        <v>2707</v>
      </c>
      <c r="M403" t="s">
        <v>3792</v>
      </c>
      <c r="N403" t="s">
        <v>2358</v>
      </c>
      <c r="O403" t="s">
        <v>3793</v>
      </c>
    </row>
    <row r="404" spans="1:15" x14ac:dyDescent="0.25">
      <c r="A404">
        <v>403</v>
      </c>
      <c r="B404">
        <v>96</v>
      </c>
      <c r="C404" t="s">
        <v>748</v>
      </c>
      <c r="D404" t="s">
        <v>3794</v>
      </c>
      <c r="E404" t="s">
        <v>86</v>
      </c>
      <c r="G404" t="s">
        <v>88</v>
      </c>
      <c r="H404">
        <v>29</v>
      </c>
      <c r="I404" t="s">
        <v>3795</v>
      </c>
      <c r="J404" t="s">
        <v>3796</v>
      </c>
      <c r="K404" t="s">
        <v>3181</v>
      </c>
      <c r="L404" t="s">
        <v>2248</v>
      </c>
      <c r="M404" t="s">
        <v>3797</v>
      </c>
      <c r="N404" t="s">
        <v>2234</v>
      </c>
      <c r="O404" t="s">
        <v>3798</v>
      </c>
    </row>
    <row r="405" spans="1:15" x14ac:dyDescent="0.25">
      <c r="A405">
        <v>404</v>
      </c>
      <c r="B405">
        <v>166</v>
      </c>
      <c r="C405" t="s">
        <v>806</v>
      </c>
      <c r="D405" t="s">
        <v>2836</v>
      </c>
      <c r="E405" t="s">
        <v>86</v>
      </c>
      <c r="G405" t="s">
        <v>88</v>
      </c>
      <c r="H405">
        <v>30</v>
      </c>
      <c r="I405" t="s">
        <v>3799</v>
      </c>
      <c r="J405" t="s">
        <v>3800</v>
      </c>
      <c r="K405" t="s">
        <v>3556</v>
      </c>
      <c r="L405" t="s">
        <v>2749</v>
      </c>
      <c r="M405" t="s">
        <v>3801</v>
      </c>
      <c r="N405" t="s">
        <v>2082</v>
      </c>
      <c r="O405" t="s">
        <v>2958</v>
      </c>
    </row>
    <row r="406" spans="1:15" x14ac:dyDescent="0.25">
      <c r="A406">
        <v>405</v>
      </c>
      <c r="B406">
        <v>13</v>
      </c>
      <c r="C406" t="s">
        <v>664</v>
      </c>
      <c r="D406" t="s">
        <v>3802</v>
      </c>
      <c r="E406" t="s">
        <v>86</v>
      </c>
      <c r="F406" t="s">
        <v>202</v>
      </c>
      <c r="G406" t="s">
        <v>91</v>
      </c>
      <c r="H406">
        <v>34</v>
      </c>
      <c r="I406" t="s">
        <v>3803</v>
      </c>
      <c r="J406" t="s">
        <v>3804</v>
      </c>
      <c r="K406" t="s">
        <v>3805</v>
      </c>
      <c r="L406" t="s">
        <v>2370</v>
      </c>
      <c r="M406" t="s">
        <v>1742</v>
      </c>
      <c r="N406" t="s">
        <v>1840</v>
      </c>
      <c r="O406" t="s">
        <v>3806</v>
      </c>
    </row>
    <row r="407" spans="1:15" x14ac:dyDescent="0.25">
      <c r="A407">
        <v>406</v>
      </c>
      <c r="B407">
        <v>450</v>
      </c>
      <c r="C407" t="s">
        <v>65</v>
      </c>
      <c r="D407" t="s">
        <v>3807</v>
      </c>
      <c r="E407" t="s">
        <v>18</v>
      </c>
      <c r="G407" t="s">
        <v>23</v>
      </c>
      <c r="H407">
        <v>25</v>
      </c>
      <c r="I407" t="s">
        <v>3808</v>
      </c>
      <c r="J407" t="s">
        <v>3809</v>
      </c>
      <c r="K407" t="s">
        <v>3651</v>
      </c>
      <c r="L407" t="s">
        <v>3810</v>
      </c>
      <c r="M407" t="s">
        <v>3811</v>
      </c>
      <c r="N407" t="s">
        <v>2485</v>
      </c>
      <c r="O407" t="s">
        <v>3812</v>
      </c>
    </row>
    <row r="408" spans="1:15" x14ac:dyDescent="0.25">
      <c r="A408">
        <v>407</v>
      </c>
      <c r="B408">
        <v>378</v>
      </c>
      <c r="C408" t="s">
        <v>995</v>
      </c>
      <c r="D408" t="s">
        <v>1933</v>
      </c>
      <c r="E408" t="s">
        <v>18</v>
      </c>
      <c r="G408" t="s">
        <v>114</v>
      </c>
      <c r="H408">
        <v>24</v>
      </c>
      <c r="I408" t="s">
        <v>3813</v>
      </c>
      <c r="J408" t="s">
        <v>3814</v>
      </c>
      <c r="K408" t="s">
        <v>3815</v>
      </c>
      <c r="L408" t="s">
        <v>3816</v>
      </c>
      <c r="M408" t="s">
        <v>3817</v>
      </c>
      <c r="N408" t="s">
        <v>1964</v>
      </c>
      <c r="O408" t="s">
        <v>3818</v>
      </c>
    </row>
    <row r="409" spans="1:15" x14ac:dyDescent="0.25">
      <c r="A409">
        <v>408</v>
      </c>
      <c r="B409">
        <v>85</v>
      </c>
      <c r="C409" t="s">
        <v>574</v>
      </c>
      <c r="D409" t="s">
        <v>3819</v>
      </c>
      <c r="E409" t="s">
        <v>86</v>
      </c>
      <c r="G409" t="s">
        <v>105</v>
      </c>
      <c r="H409">
        <v>23</v>
      </c>
      <c r="I409" t="s">
        <v>3820</v>
      </c>
      <c r="J409" t="s">
        <v>3821</v>
      </c>
      <c r="K409" t="s">
        <v>1935</v>
      </c>
      <c r="L409" t="s">
        <v>3822</v>
      </c>
      <c r="M409" t="s">
        <v>3823</v>
      </c>
      <c r="N409" t="s">
        <v>3526</v>
      </c>
      <c r="O409" t="s">
        <v>2996</v>
      </c>
    </row>
    <row r="410" spans="1:15" x14ac:dyDescent="0.25">
      <c r="A410">
        <v>409</v>
      </c>
      <c r="B410">
        <v>299</v>
      </c>
      <c r="C410" t="s">
        <v>927</v>
      </c>
      <c r="D410" t="s">
        <v>3732</v>
      </c>
      <c r="E410" t="s">
        <v>18</v>
      </c>
      <c r="G410" t="s">
        <v>114</v>
      </c>
      <c r="H410">
        <v>25</v>
      </c>
      <c r="I410" t="s">
        <v>3824</v>
      </c>
      <c r="J410" t="s">
        <v>3825</v>
      </c>
      <c r="K410" t="s">
        <v>3826</v>
      </c>
      <c r="L410" t="s">
        <v>2685</v>
      </c>
      <c r="M410" t="s">
        <v>3827</v>
      </c>
      <c r="N410" t="s">
        <v>2250</v>
      </c>
      <c r="O410" t="s">
        <v>3828</v>
      </c>
    </row>
    <row r="411" spans="1:15" x14ac:dyDescent="0.25">
      <c r="A411">
        <v>410</v>
      </c>
      <c r="B411">
        <v>100</v>
      </c>
      <c r="C411" t="s">
        <v>83</v>
      </c>
      <c r="D411" t="s">
        <v>3829</v>
      </c>
      <c r="E411" t="s">
        <v>86</v>
      </c>
      <c r="G411" t="s">
        <v>96</v>
      </c>
      <c r="H411">
        <v>33</v>
      </c>
      <c r="I411" t="s">
        <v>3830</v>
      </c>
      <c r="J411" t="s">
        <v>3831</v>
      </c>
      <c r="K411" t="s">
        <v>3832</v>
      </c>
      <c r="L411" t="s">
        <v>2845</v>
      </c>
      <c r="M411" t="s">
        <v>3755</v>
      </c>
      <c r="N411" t="s">
        <v>1683</v>
      </c>
      <c r="O411" t="s">
        <v>3833</v>
      </c>
    </row>
    <row r="412" spans="1:15" x14ac:dyDescent="0.25">
      <c r="A412">
        <v>411</v>
      </c>
      <c r="B412">
        <v>73</v>
      </c>
      <c r="C412" t="s">
        <v>727</v>
      </c>
      <c r="D412" t="s">
        <v>3050</v>
      </c>
      <c r="E412" t="s">
        <v>86</v>
      </c>
      <c r="F412" t="s">
        <v>728</v>
      </c>
      <c r="G412" t="s">
        <v>91</v>
      </c>
      <c r="H412">
        <v>35</v>
      </c>
      <c r="I412" t="s">
        <v>3834</v>
      </c>
      <c r="J412" t="s">
        <v>3835</v>
      </c>
      <c r="K412" t="s">
        <v>3836</v>
      </c>
      <c r="L412" t="s">
        <v>3837</v>
      </c>
      <c r="M412" t="s">
        <v>3838</v>
      </c>
      <c r="N412" t="s">
        <v>2242</v>
      </c>
      <c r="O412" t="s">
        <v>3839</v>
      </c>
    </row>
    <row r="413" spans="1:15" x14ac:dyDescent="0.25">
      <c r="A413">
        <v>411</v>
      </c>
      <c r="B413">
        <v>74</v>
      </c>
      <c r="C413" t="s">
        <v>729</v>
      </c>
      <c r="D413" t="s">
        <v>3372</v>
      </c>
      <c r="E413" t="s">
        <v>86</v>
      </c>
      <c r="F413" t="s">
        <v>728</v>
      </c>
      <c r="G413" t="s">
        <v>91</v>
      </c>
      <c r="H413">
        <v>35</v>
      </c>
      <c r="I413" t="s">
        <v>3834</v>
      </c>
      <c r="J413" t="s">
        <v>3835</v>
      </c>
      <c r="K413" t="s">
        <v>3840</v>
      </c>
      <c r="L413" t="s">
        <v>3841</v>
      </c>
      <c r="M413" t="s">
        <v>3842</v>
      </c>
      <c r="N413" t="s">
        <v>3843</v>
      </c>
      <c r="O413" t="s">
        <v>3839</v>
      </c>
    </row>
    <row r="414" spans="1:15" x14ac:dyDescent="0.25">
      <c r="A414">
        <v>411</v>
      </c>
      <c r="B414">
        <v>202</v>
      </c>
      <c r="C414" t="s">
        <v>836</v>
      </c>
      <c r="D414" t="s">
        <v>3844</v>
      </c>
      <c r="E414" t="s">
        <v>86</v>
      </c>
      <c r="G414" t="s">
        <v>132</v>
      </c>
      <c r="H414">
        <v>18</v>
      </c>
      <c r="I414" t="s">
        <v>3834</v>
      </c>
      <c r="J414" t="s">
        <v>3835</v>
      </c>
      <c r="K414" t="s">
        <v>3845</v>
      </c>
      <c r="L414" t="s">
        <v>3846</v>
      </c>
      <c r="M414" t="s">
        <v>3838</v>
      </c>
      <c r="N414" t="s">
        <v>2082</v>
      </c>
      <c r="O414" t="s">
        <v>3839</v>
      </c>
    </row>
    <row r="415" spans="1:15" x14ac:dyDescent="0.25">
      <c r="A415">
        <v>414</v>
      </c>
      <c r="B415">
        <v>15</v>
      </c>
      <c r="C415" t="s">
        <v>225</v>
      </c>
      <c r="D415" t="s">
        <v>3847</v>
      </c>
      <c r="E415" t="s">
        <v>86</v>
      </c>
      <c r="F415" t="s">
        <v>666</v>
      </c>
      <c r="G415" t="s">
        <v>105</v>
      </c>
      <c r="H415">
        <v>24</v>
      </c>
      <c r="I415" t="s">
        <v>3848</v>
      </c>
      <c r="J415" t="s">
        <v>3849</v>
      </c>
      <c r="K415" t="s">
        <v>3850</v>
      </c>
      <c r="L415" t="s">
        <v>2700</v>
      </c>
      <c r="M415" t="s">
        <v>3851</v>
      </c>
      <c r="N415" t="s">
        <v>2120</v>
      </c>
      <c r="O415" t="s">
        <v>3852</v>
      </c>
    </row>
    <row r="416" spans="1:15" x14ac:dyDescent="0.25">
      <c r="A416">
        <v>415</v>
      </c>
      <c r="B416">
        <v>235</v>
      </c>
      <c r="C416" t="s">
        <v>862</v>
      </c>
      <c r="D416" t="s">
        <v>3853</v>
      </c>
      <c r="E416" t="s">
        <v>18</v>
      </c>
      <c r="G416" t="s">
        <v>62</v>
      </c>
      <c r="H416">
        <v>28</v>
      </c>
      <c r="I416" t="s">
        <v>3854</v>
      </c>
      <c r="J416" t="s">
        <v>3855</v>
      </c>
      <c r="K416" t="s">
        <v>3856</v>
      </c>
      <c r="L416" t="s">
        <v>3857</v>
      </c>
      <c r="M416" t="s">
        <v>3858</v>
      </c>
      <c r="N416" t="s">
        <v>3859</v>
      </c>
      <c r="O416" t="s">
        <v>3134</v>
      </c>
    </row>
    <row r="417" spans="1:9" x14ac:dyDescent="0.25">
      <c r="A417" t="s">
        <v>3860</v>
      </c>
      <c r="B417">
        <v>17</v>
      </c>
      <c r="C417" t="s">
        <v>47</v>
      </c>
      <c r="D417" t="s">
        <v>3861</v>
      </c>
      <c r="E417" t="s">
        <v>86</v>
      </c>
      <c r="F417" t="s">
        <v>666</v>
      </c>
      <c r="G417" t="s">
        <v>132</v>
      </c>
      <c r="H417" t="s">
        <v>20</v>
      </c>
      <c r="I417" t="s">
        <v>3860</v>
      </c>
    </row>
    <row r="418" spans="1:9" x14ac:dyDescent="0.25">
      <c r="A418" t="s">
        <v>3860</v>
      </c>
      <c r="B418">
        <v>102</v>
      </c>
      <c r="C418" t="s">
        <v>753</v>
      </c>
      <c r="D418" t="s">
        <v>3681</v>
      </c>
      <c r="E418" t="s">
        <v>86</v>
      </c>
      <c r="G418" t="s">
        <v>91</v>
      </c>
      <c r="H418" t="s">
        <v>20</v>
      </c>
      <c r="I418" t="s">
        <v>3860</v>
      </c>
    </row>
    <row r="419" spans="1:9" x14ac:dyDescent="0.25">
      <c r="A419" t="s">
        <v>3860</v>
      </c>
      <c r="B419">
        <v>113</v>
      </c>
      <c r="C419" t="s">
        <v>763</v>
      </c>
      <c r="D419" t="s">
        <v>2440</v>
      </c>
      <c r="E419" t="s">
        <v>86</v>
      </c>
      <c r="G419" t="s">
        <v>91</v>
      </c>
      <c r="H419" t="s">
        <v>20</v>
      </c>
      <c r="I419" t="s">
        <v>3860</v>
      </c>
    </row>
    <row r="420" spans="1:9" x14ac:dyDescent="0.25">
      <c r="A420" t="s">
        <v>3860</v>
      </c>
      <c r="B420">
        <v>248</v>
      </c>
      <c r="C420" t="s">
        <v>876</v>
      </c>
      <c r="D420" t="s">
        <v>1899</v>
      </c>
      <c r="E420" t="s">
        <v>18</v>
      </c>
      <c r="F420" t="s">
        <v>670</v>
      </c>
      <c r="G420" t="s">
        <v>130</v>
      </c>
      <c r="H420" t="s">
        <v>20</v>
      </c>
      <c r="I420" t="s">
        <v>3860</v>
      </c>
    </row>
    <row r="421" spans="1:9" x14ac:dyDescent="0.25">
      <c r="A421" t="s">
        <v>3860</v>
      </c>
      <c r="B421">
        <v>254</v>
      </c>
      <c r="C421" t="s">
        <v>882</v>
      </c>
      <c r="D421" t="s">
        <v>3862</v>
      </c>
      <c r="E421" t="s">
        <v>18</v>
      </c>
      <c r="F421" t="s">
        <v>137</v>
      </c>
      <c r="G421" t="s">
        <v>215</v>
      </c>
      <c r="H421" t="s">
        <v>20</v>
      </c>
      <c r="I421" t="s">
        <v>3860</v>
      </c>
    </row>
    <row r="422" spans="1:9" x14ac:dyDescent="0.25">
      <c r="A422" t="s">
        <v>3860</v>
      </c>
      <c r="B422">
        <v>346</v>
      </c>
      <c r="C422" t="s">
        <v>124</v>
      </c>
      <c r="D422" t="s">
        <v>2039</v>
      </c>
      <c r="E422" t="s">
        <v>18</v>
      </c>
      <c r="G422" t="s">
        <v>27</v>
      </c>
      <c r="H422" t="s">
        <v>20</v>
      </c>
      <c r="I422" t="s">
        <v>3860</v>
      </c>
    </row>
    <row r="423" spans="1:9" x14ac:dyDescent="0.25">
      <c r="A423" t="s">
        <v>3860</v>
      </c>
      <c r="B423">
        <v>408</v>
      </c>
      <c r="C423" t="s">
        <v>1021</v>
      </c>
      <c r="D423" t="s">
        <v>3863</v>
      </c>
      <c r="E423" t="s">
        <v>18</v>
      </c>
      <c r="G423" t="s">
        <v>62</v>
      </c>
      <c r="H423" t="s">
        <v>20</v>
      </c>
      <c r="I423" t="s">
        <v>3860</v>
      </c>
    </row>
    <row r="424" spans="1:9" x14ac:dyDescent="0.25">
      <c r="A424" t="s">
        <v>3860</v>
      </c>
      <c r="B424">
        <v>473</v>
      </c>
      <c r="C424" t="s">
        <v>672</v>
      </c>
      <c r="D424" t="s">
        <v>2714</v>
      </c>
      <c r="E424" t="s">
        <v>18</v>
      </c>
      <c r="G424" t="s">
        <v>27</v>
      </c>
      <c r="H424" t="s">
        <v>20</v>
      </c>
      <c r="I424" t="s">
        <v>3860</v>
      </c>
    </row>
    <row r="425" spans="1:9" x14ac:dyDescent="0.25">
      <c r="A425" t="s">
        <v>15</v>
      </c>
      <c r="B425">
        <v>9</v>
      </c>
      <c r="C425" t="s">
        <v>660</v>
      </c>
      <c r="D425" t="s">
        <v>3864</v>
      </c>
      <c r="E425" t="s">
        <v>86</v>
      </c>
      <c r="F425" t="s">
        <v>202</v>
      </c>
      <c r="G425" t="s">
        <v>96</v>
      </c>
      <c r="H425" t="s">
        <v>20</v>
      </c>
      <c r="I425" t="s">
        <v>15</v>
      </c>
    </row>
    <row r="426" spans="1:9" x14ac:dyDescent="0.25">
      <c r="A426" t="s">
        <v>15</v>
      </c>
      <c r="B426">
        <v>20</v>
      </c>
      <c r="C426" t="s">
        <v>672</v>
      </c>
      <c r="D426" t="s">
        <v>3649</v>
      </c>
      <c r="E426" t="s">
        <v>86</v>
      </c>
      <c r="F426" t="s">
        <v>670</v>
      </c>
      <c r="G426" t="s">
        <v>105</v>
      </c>
      <c r="H426" t="s">
        <v>20</v>
      </c>
      <c r="I426" t="s">
        <v>15</v>
      </c>
    </row>
    <row r="427" spans="1:9" x14ac:dyDescent="0.25">
      <c r="A427" t="s">
        <v>15</v>
      </c>
      <c r="B427">
        <v>24</v>
      </c>
      <c r="C427" t="s">
        <v>674</v>
      </c>
      <c r="D427" t="s">
        <v>2627</v>
      </c>
      <c r="E427" t="s">
        <v>86</v>
      </c>
      <c r="F427" t="s">
        <v>276</v>
      </c>
      <c r="G427" t="s">
        <v>91</v>
      </c>
      <c r="H427" t="s">
        <v>20</v>
      </c>
      <c r="I427" t="s">
        <v>15</v>
      </c>
    </row>
    <row r="428" spans="1:9" x14ac:dyDescent="0.25">
      <c r="A428" t="s">
        <v>15</v>
      </c>
      <c r="B428">
        <v>33</v>
      </c>
      <c r="C428" t="s">
        <v>683</v>
      </c>
      <c r="D428" t="s">
        <v>3865</v>
      </c>
      <c r="E428" t="s">
        <v>86</v>
      </c>
      <c r="F428" t="s">
        <v>302</v>
      </c>
      <c r="G428" t="s">
        <v>91</v>
      </c>
      <c r="H428" t="s">
        <v>20</v>
      </c>
      <c r="I428" t="s">
        <v>15</v>
      </c>
    </row>
    <row r="429" spans="1:9" x14ac:dyDescent="0.25">
      <c r="A429" t="s">
        <v>15</v>
      </c>
      <c r="B429">
        <v>37</v>
      </c>
      <c r="C429" t="s">
        <v>686</v>
      </c>
      <c r="D429" t="s">
        <v>1994</v>
      </c>
      <c r="E429" t="s">
        <v>86</v>
      </c>
      <c r="F429" t="s">
        <v>98</v>
      </c>
      <c r="G429" t="s">
        <v>96</v>
      </c>
      <c r="H429" t="s">
        <v>20</v>
      </c>
      <c r="I429" t="s">
        <v>15</v>
      </c>
    </row>
    <row r="430" spans="1:9" x14ac:dyDescent="0.25">
      <c r="A430" t="s">
        <v>15</v>
      </c>
      <c r="B430">
        <v>39</v>
      </c>
      <c r="C430" t="s">
        <v>688</v>
      </c>
      <c r="D430" t="s">
        <v>3866</v>
      </c>
      <c r="E430" t="s">
        <v>86</v>
      </c>
      <c r="F430" t="s">
        <v>98</v>
      </c>
      <c r="G430" t="s">
        <v>91</v>
      </c>
      <c r="H430" t="s">
        <v>20</v>
      </c>
      <c r="I430" t="s">
        <v>15</v>
      </c>
    </row>
    <row r="431" spans="1:9" x14ac:dyDescent="0.25">
      <c r="A431" t="s">
        <v>15</v>
      </c>
      <c r="B431">
        <v>40</v>
      </c>
      <c r="C431" t="s">
        <v>85</v>
      </c>
      <c r="D431" t="s">
        <v>3864</v>
      </c>
      <c r="E431" t="s">
        <v>86</v>
      </c>
      <c r="F431" t="s">
        <v>98</v>
      </c>
      <c r="G431" t="s">
        <v>96</v>
      </c>
      <c r="H431" t="s">
        <v>20</v>
      </c>
      <c r="I431" t="s">
        <v>15</v>
      </c>
    </row>
    <row r="432" spans="1:9" x14ac:dyDescent="0.25">
      <c r="A432" t="s">
        <v>15</v>
      </c>
      <c r="B432">
        <v>43</v>
      </c>
      <c r="C432" t="s">
        <v>692</v>
      </c>
      <c r="D432" t="s">
        <v>3867</v>
      </c>
      <c r="E432" t="s">
        <v>86</v>
      </c>
      <c r="F432" t="s">
        <v>365</v>
      </c>
      <c r="G432" t="s">
        <v>691</v>
      </c>
      <c r="H432" t="s">
        <v>20</v>
      </c>
      <c r="I432" t="s">
        <v>15</v>
      </c>
    </row>
    <row r="433" spans="1:9" x14ac:dyDescent="0.25">
      <c r="A433" t="s">
        <v>15</v>
      </c>
      <c r="B433">
        <v>44</v>
      </c>
      <c r="C433" t="s">
        <v>390</v>
      </c>
      <c r="D433" t="s">
        <v>2554</v>
      </c>
      <c r="E433" t="s">
        <v>86</v>
      </c>
      <c r="F433" t="s">
        <v>368</v>
      </c>
      <c r="G433" t="s">
        <v>659</v>
      </c>
      <c r="H433" t="s">
        <v>20</v>
      </c>
      <c r="I433" t="s">
        <v>15</v>
      </c>
    </row>
    <row r="434" spans="1:9" x14ac:dyDescent="0.25">
      <c r="A434" t="s">
        <v>15</v>
      </c>
      <c r="B434">
        <v>50</v>
      </c>
      <c r="C434" t="s">
        <v>672</v>
      </c>
      <c r="D434" t="s">
        <v>3868</v>
      </c>
      <c r="E434" t="s">
        <v>86</v>
      </c>
      <c r="F434" t="s">
        <v>377</v>
      </c>
      <c r="G434" t="s">
        <v>112</v>
      </c>
      <c r="H434" t="s">
        <v>20</v>
      </c>
      <c r="I434" t="s">
        <v>15</v>
      </c>
    </row>
    <row r="435" spans="1:9" x14ac:dyDescent="0.25">
      <c r="A435" t="s">
        <v>15</v>
      </c>
      <c r="B435">
        <v>56</v>
      </c>
      <c r="C435" t="s">
        <v>705</v>
      </c>
      <c r="D435" t="s">
        <v>2390</v>
      </c>
      <c r="E435" t="s">
        <v>86</v>
      </c>
      <c r="F435" t="s">
        <v>430</v>
      </c>
      <c r="G435" t="s">
        <v>91</v>
      </c>
      <c r="H435" t="s">
        <v>20</v>
      </c>
      <c r="I435" t="s">
        <v>15</v>
      </c>
    </row>
    <row r="436" spans="1:9" x14ac:dyDescent="0.25">
      <c r="A436" t="s">
        <v>15</v>
      </c>
      <c r="B436">
        <v>71</v>
      </c>
      <c r="C436" t="s">
        <v>723</v>
      </c>
      <c r="D436" t="s">
        <v>3469</v>
      </c>
      <c r="E436" t="s">
        <v>86</v>
      </c>
      <c r="F436" t="s">
        <v>724</v>
      </c>
      <c r="G436" t="s">
        <v>112</v>
      </c>
      <c r="H436" t="s">
        <v>20</v>
      </c>
      <c r="I436" t="s">
        <v>15</v>
      </c>
    </row>
    <row r="437" spans="1:9" x14ac:dyDescent="0.25">
      <c r="A437" t="s">
        <v>15</v>
      </c>
      <c r="B437">
        <v>101</v>
      </c>
      <c r="C437" t="s">
        <v>752</v>
      </c>
      <c r="D437" t="s">
        <v>3869</v>
      </c>
      <c r="E437" t="s">
        <v>86</v>
      </c>
      <c r="G437" t="s">
        <v>132</v>
      </c>
      <c r="H437" t="s">
        <v>20</v>
      </c>
      <c r="I437" t="s">
        <v>15</v>
      </c>
    </row>
    <row r="438" spans="1:9" x14ac:dyDescent="0.25">
      <c r="A438" t="s">
        <v>15</v>
      </c>
      <c r="B438">
        <v>106</v>
      </c>
      <c r="C438" t="s">
        <v>756</v>
      </c>
      <c r="D438" t="s">
        <v>3870</v>
      </c>
      <c r="E438" t="s">
        <v>86</v>
      </c>
      <c r="G438" t="s">
        <v>659</v>
      </c>
      <c r="H438" t="s">
        <v>20</v>
      </c>
      <c r="I438" t="s">
        <v>15</v>
      </c>
    </row>
    <row r="439" spans="1:9" x14ac:dyDescent="0.25">
      <c r="A439" t="s">
        <v>15</v>
      </c>
      <c r="B439">
        <v>125</v>
      </c>
      <c r="C439" t="s">
        <v>774</v>
      </c>
      <c r="D439" t="s">
        <v>3794</v>
      </c>
      <c r="E439" t="s">
        <v>86</v>
      </c>
      <c r="G439" t="s">
        <v>99</v>
      </c>
      <c r="H439" t="s">
        <v>20</v>
      </c>
      <c r="I439" t="s">
        <v>15</v>
      </c>
    </row>
    <row r="440" spans="1:9" x14ac:dyDescent="0.25">
      <c r="A440" t="s">
        <v>15</v>
      </c>
      <c r="B440">
        <v>126</v>
      </c>
      <c r="C440" t="s">
        <v>775</v>
      </c>
      <c r="D440" t="s">
        <v>3871</v>
      </c>
      <c r="E440" t="s">
        <v>86</v>
      </c>
      <c r="G440" t="s">
        <v>132</v>
      </c>
      <c r="H440" t="s">
        <v>20</v>
      </c>
      <c r="I440" t="s">
        <v>15</v>
      </c>
    </row>
    <row r="441" spans="1:9" x14ac:dyDescent="0.25">
      <c r="A441" t="s">
        <v>15</v>
      </c>
      <c r="B441">
        <v>128</v>
      </c>
      <c r="C441" t="s">
        <v>155</v>
      </c>
      <c r="D441" t="s">
        <v>2554</v>
      </c>
      <c r="E441" t="s">
        <v>86</v>
      </c>
      <c r="G441" t="s">
        <v>105</v>
      </c>
      <c r="H441" t="s">
        <v>20</v>
      </c>
      <c r="I441" t="s">
        <v>15</v>
      </c>
    </row>
    <row r="442" spans="1:9" x14ac:dyDescent="0.25">
      <c r="A442" t="s">
        <v>15</v>
      </c>
      <c r="B442">
        <v>140</v>
      </c>
      <c r="C442" t="s">
        <v>786</v>
      </c>
      <c r="D442" t="s">
        <v>2627</v>
      </c>
      <c r="E442" t="s">
        <v>86</v>
      </c>
      <c r="G442" t="s">
        <v>88</v>
      </c>
      <c r="H442" t="s">
        <v>20</v>
      </c>
      <c r="I442" t="s">
        <v>15</v>
      </c>
    </row>
    <row r="443" spans="1:9" x14ac:dyDescent="0.25">
      <c r="A443" t="s">
        <v>15</v>
      </c>
      <c r="B443">
        <v>142</v>
      </c>
      <c r="C443" t="s">
        <v>788</v>
      </c>
      <c r="D443" t="s">
        <v>3872</v>
      </c>
      <c r="E443" t="s">
        <v>86</v>
      </c>
      <c r="G443" t="s">
        <v>88</v>
      </c>
      <c r="H443" t="s">
        <v>20</v>
      </c>
      <c r="I443" t="s">
        <v>15</v>
      </c>
    </row>
    <row r="444" spans="1:9" x14ac:dyDescent="0.25">
      <c r="A444" t="s">
        <v>15</v>
      </c>
      <c r="B444">
        <v>150</v>
      </c>
      <c r="C444" t="s">
        <v>795</v>
      </c>
      <c r="D444" t="s">
        <v>3050</v>
      </c>
      <c r="E444" t="s">
        <v>86</v>
      </c>
      <c r="G444" t="s">
        <v>91</v>
      </c>
      <c r="H444" t="s">
        <v>20</v>
      </c>
      <c r="I444" t="s">
        <v>15</v>
      </c>
    </row>
    <row r="445" spans="1:9" x14ac:dyDescent="0.25">
      <c r="A445" t="s">
        <v>15</v>
      </c>
      <c r="B445">
        <v>151</v>
      </c>
      <c r="C445" t="s">
        <v>186</v>
      </c>
      <c r="D445" t="s">
        <v>1939</v>
      </c>
      <c r="E445" t="s">
        <v>86</v>
      </c>
      <c r="G445" t="s">
        <v>91</v>
      </c>
      <c r="H445" t="s">
        <v>20</v>
      </c>
      <c r="I445" t="s">
        <v>15</v>
      </c>
    </row>
    <row r="446" spans="1:9" x14ac:dyDescent="0.25">
      <c r="A446" t="s">
        <v>15</v>
      </c>
      <c r="B446">
        <v>167</v>
      </c>
      <c r="C446" t="s">
        <v>807</v>
      </c>
      <c r="D446" t="s">
        <v>3873</v>
      </c>
      <c r="E446" t="s">
        <v>86</v>
      </c>
      <c r="G446" t="s">
        <v>708</v>
      </c>
      <c r="H446" t="s">
        <v>20</v>
      </c>
      <c r="I446" t="s">
        <v>15</v>
      </c>
    </row>
    <row r="447" spans="1:9" x14ac:dyDescent="0.25">
      <c r="A447" t="s">
        <v>15</v>
      </c>
      <c r="B447">
        <v>171</v>
      </c>
      <c r="C447" t="s">
        <v>811</v>
      </c>
      <c r="D447" t="s">
        <v>3861</v>
      </c>
      <c r="E447" t="s">
        <v>86</v>
      </c>
      <c r="G447" t="s">
        <v>132</v>
      </c>
      <c r="H447" t="s">
        <v>20</v>
      </c>
      <c r="I447" t="s">
        <v>15</v>
      </c>
    </row>
    <row r="448" spans="1:9" x14ac:dyDescent="0.25">
      <c r="A448" t="s">
        <v>15</v>
      </c>
      <c r="B448">
        <v>174</v>
      </c>
      <c r="C448" t="s">
        <v>814</v>
      </c>
      <c r="D448" t="s">
        <v>3261</v>
      </c>
      <c r="E448" t="s">
        <v>86</v>
      </c>
      <c r="G448" t="s">
        <v>659</v>
      </c>
      <c r="H448" t="s">
        <v>20</v>
      </c>
      <c r="I448" t="s">
        <v>15</v>
      </c>
    </row>
    <row r="449" spans="1:9" x14ac:dyDescent="0.25">
      <c r="A449" t="s">
        <v>15</v>
      </c>
      <c r="B449">
        <v>177</v>
      </c>
      <c r="C449" t="s">
        <v>817</v>
      </c>
      <c r="D449" t="s">
        <v>3864</v>
      </c>
      <c r="E449" t="s">
        <v>86</v>
      </c>
      <c r="G449" t="s">
        <v>88</v>
      </c>
      <c r="H449" t="s">
        <v>20</v>
      </c>
      <c r="I449" t="s">
        <v>15</v>
      </c>
    </row>
    <row r="450" spans="1:9" x14ac:dyDescent="0.25">
      <c r="A450" t="s">
        <v>15</v>
      </c>
      <c r="B450">
        <v>204</v>
      </c>
      <c r="C450" t="s">
        <v>837</v>
      </c>
      <c r="D450" t="s">
        <v>3874</v>
      </c>
      <c r="E450" t="s">
        <v>86</v>
      </c>
      <c r="G450" t="s">
        <v>91</v>
      </c>
      <c r="H450" t="s">
        <v>20</v>
      </c>
      <c r="I450" t="s">
        <v>15</v>
      </c>
    </row>
    <row r="451" spans="1:9" x14ac:dyDescent="0.25">
      <c r="A451" t="s">
        <v>15</v>
      </c>
      <c r="B451">
        <v>206</v>
      </c>
      <c r="C451" t="s">
        <v>839</v>
      </c>
      <c r="D451" t="s">
        <v>3875</v>
      </c>
      <c r="E451" t="s">
        <v>86</v>
      </c>
      <c r="G451" t="s">
        <v>99</v>
      </c>
      <c r="H451" t="s">
        <v>20</v>
      </c>
      <c r="I451" t="s">
        <v>15</v>
      </c>
    </row>
    <row r="452" spans="1:9" x14ac:dyDescent="0.25">
      <c r="A452" t="s">
        <v>15</v>
      </c>
      <c r="B452">
        <v>211</v>
      </c>
      <c r="C452" t="s">
        <v>843</v>
      </c>
      <c r="D452" t="s">
        <v>3794</v>
      </c>
      <c r="E452" t="s">
        <v>86</v>
      </c>
      <c r="G452" t="s">
        <v>105</v>
      </c>
      <c r="H452" t="s">
        <v>20</v>
      </c>
      <c r="I452" t="s">
        <v>15</v>
      </c>
    </row>
    <row r="453" spans="1:9" x14ac:dyDescent="0.25">
      <c r="A453" t="s">
        <v>15</v>
      </c>
      <c r="B453">
        <v>212</v>
      </c>
      <c r="C453" t="s">
        <v>844</v>
      </c>
      <c r="D453" t="s">
        <v>2627</v>
      </c>
      <c r="E453" t="s">
        <v>86</v>
      </c>
      <c r="G453" t="s">
        <v>91</v>
      </c>
      <c r="H453" t="s">
        <v>20</v>
      </c>
      <c r="I453" t="s">
        <v>15</v>
      </c>
    </row>
    <row r="454" spans="1:9" x14ac:dyDescent="0.25">
      <c r="A454" t="s">
        <v>15</v>
      </c>
      <c r="B454">
        <v>217</v>
      </c>
      <c r="C454" t="s">
        <v>847</v>
      </c>
      <c r="D454" t="s">
        <v>3261</v>
      </c>
      <c r="E454" t="s">
        <v>86</v>
      </c>
      <c r="G454" t="s">
        <v>105</v>
      </c>
      <c r="H454" t="s">
        <v>20</v>
      </c>
      <c r="I454" t="s">
        <v>15</v>
      </c>
    </row>
    <row r="455" spans="1:9" x14ac:dyDescent="0.25">
      <c r="A455" t="s">
        <v>15</v>
      </c>
      <c r="B455">
        <v>233</v>
      </c>
      <c r="C455" t="s">
        <v>860</v>
      </c>
      <c r="D455" t="s">
        <v>2219</v>
      </c>
      <c r="E455" t="s">
        <v>18</v>
      </c>
      <c r="G455" t="s">
        <v>59</v>
      </c>
      <c r="H455" t="s">
        <v>20</v>
      </c>
      <c r="I455" t="s">
        <v>15</v>
      </c>
    </row>
    <row r="456" spans="1:9" x14ac:dyDescent="0.25">
      <c r="A456" t="s">
        <v>15</v>
      </c>
      <c r="B456">
        <v>249</v>
      </c>
      <c r="C456" t="s">
        <v>877</v>
      </c>
      <c r="D456" t="s">
        <v>1814</v>
      </c>
      <c r="E456" t="s">
        <v>18</v>
      </c>
      <c r="F456" t="s">
        <v>878</v>
      </c>
      <c r="G456" t="s">
        <v>23</v>
      </c>
      <c r="H456" t="s">
        <v>20</v>
      </c>
      <c r="I456" t="s">
        <v>15</v>
      </c>
    </row>
    <row r="457" spans="1:9" x14ac:dyDescent="0.25">
      <c r="A457" t="s">
        <v>15</v>
      </c>
      <c r="B457">
        <v>262</v>
      </c>
      <c r="C457" t="s">
        <v>892</v>
      </c>
      <c r="D457" t="s">
        <v>3876</v>
      </c>
      <c r="E457" t="s">
        <v>18</v>
      </c>
      <c r="F457" t="s">
        <v>75</v>
      </c>
      <c r="G457" t="s">
        <v>130</v>
      </c>
      <c r="H457" t="s">
        <v>20</v>
      </c>
      <c r="I457" t="s">
        <v>15</v>
      </c>
    </row>
    <row r="458" spans="1:9" x14ac:dyDescent="0.25">
      <c r="A458" t="s">
        <v>15</v>
      </c>
      <c r="B458">
        <v>269</v>
      </c>
      <c r="C458" t="s">
        <v>898</v>
      </c>
      <c r="D458" t="s">
        <v>3877</v>
      </c>
      <c r="E458" t="s">
        <v>18</v>
      </c>
      <c r="F458" t="s">
        <v>368</v>
      </c>
      <c r="G458" t="s">
        <v>59</v>
      </c>
      <c r="H458" t="s">
        <v>20</v>
      </c>
      <c r="I458" t="s">
        <v>15</v>
      </c>
    </row>
    <row r="459" spans="1:9" x14ac:dyDescent="0.25">
      <c r="A459" t="s">
        <v>15</v>
      </c>
      <c r="B459">
        <v>270</v>
      </c>
      <c r="C459" t="s">
        <v>899</v>
      </c>
      <c r="D459" t="s">
        <v>3878</v>
      </c>
      <c r="E459" t="s">
        <v>18</v>
      </c>
      <c r="F459" t="s">
        <v>368</v>
      </c>
      <c r="G459" t="s">
        <v>859</v>
      </c>
      <c r="H459" t="s">
        <v>20</v>
      </c>
      <c r="I459" t="s">
        <v>15</v>
      </c>
    </row>
    <row r="460" spans="1:9" x14ac:dyDescent="0.25">
      <c r="A460" t="s">
        <v>15</v>
      </c>
      <c r="B460">
        <v>272</v>
      </c>
      <c r="C460" t="s">
        <v>901</v>
      </c>
      <c r="D460" t="s">
        <v>2407</v>
      </c>
      <c r="E460" t="s">
        <v>18</v>
      </c>
      <c r="F460" t="s">
        <v>368</v>
      </c>
      <c r="G460" t="s">
        <v>59</v>
      </c>
      <c r="H460" t="s">
        <v>20</v>
      </c>
      <c r="I460" t="s">
        <v>15</v>
      </c>
    </row>
    <row r="461" spans="1:9" x14ac:dyDescent="0.25">
      <c r="A461" t="s">
        <v>15</v>
      </c>
      <c r="B461">
        <v>273</v>
      </c>
      <c r="C461" t="s">
        <v>902</v>
      </c>
      <c r="D461" t="s">
        <v>3879</v>
      </c>
      <c r="E461" t="s">
        <v>18</v>
      </c>
      <c r="F461" t="s">
        <v>368</v>
      </c>
      <c r="G461" t="s">
        <v>130</v>
      </c>
      <c r="H461" t="s">
        <v>20</v>
      </c>
      <c r="I461" t="s">
        <v>15</v>
      </c>
    </row>
    <row r="462" spans="1:9" x14ac:dyDescent="0.25">
      <c r="A462" t="s">
        <v>15</v>
      </c>
      <c r="B462">
        <v>274</v>
      </c>
      <c r="C462" t="s">
        <v>903</v>
      </c>
      <c r="D462" t="s">
        <v>3880</v>
      </c>
      <c r="E462" t="s">
        <v>18</v>
      </c>
      <c r="F462" t="s">
        <v>377</v>
      </c>
      <c r="G462" t="s">
        <v>53</v>
      </c>
      <c r="H462" t="s">
        <v>20</v>
      </c>
      <c r="I462" t="s">
        <v>15</v>
      </c>
    </row>
    <row r="463" spans="1:9" x14ac:dyDescent="0.25">
      <c r="A463" t="s">
        <v>15</v>
      </c>
      <c r="B463">
        <v>289</v>
      </c>
      <c r="C463" t="s">
        <v>431</v>
      </c>
      <c r="D463" t="s">
        <v>2078</v>
      </c>
      <c r="E463" t="s">
        <v>18</v>
      </c>
      <c r="G463" t="s">
        <v>130</v>
      </c>
      <c r="H463" t="s">
        <v>20</v>
      </c>
      <c r="I463" t="s">
        <v>15</v>
      </c>
    </row>
    <row r="464" spans="1:9" x14ac:dyDescent="0.25">
      <c r="A464" t="s">
        <v>15</v>
      </c>
      <c r="B464">
        <v>294</v>
      </c>
      <c r="C464" t="s">
        <v>922</v>
      </c>
      <c r="D464" t="s">
        <v>3881</v>
      </c>
      <c r="E464" t="s">
        <v>18</v>
      </c>
      <c r="G464" t="s">
        <v>23</v>
      </c>
      <c r="H464" t="s">
        <v>20</v>
      </c>
      <c r="I464" t="s">
        <v>15</v>
      </c>
    </row>
    <row r="465" spans="1:9" x14ac:dyDescent="0.25">
      <c r="A465" t="s">
        <v>15</v>
      </c>
      <c r="B465">
        <v>297</v>
      </c>
      <c r="C465" t="s">
        <v>925</v>
      </c>
      <c r="D465" t="s">
        <v>3882</v>
      </c>
      <c r="E465" t="s">
        <v>18</v>
      </c>
      <c r="G465" t="s">
        <v>130</v>
      </c>
      <c r="H465" t="s">
        <v>20</v>
      </c>
      <c r="I465" t="s">
        <v>15</v>
      </c>
    </row>
    <row r="466" spans="1:9" x14ac:dyDescent="0.25">
      <c r="A466" t="s">
        <v>15</v>
      </c>
      <c r="B466">
        <v>304</v>
      </c>
      <c r="C466" t="s">
        <v>932</v>
      </c>
      <c r="D466" t="s">
        <v>3883</v>
      </c>
      <c r="E466" t="s">
        <v>18</v>
      </c>
      <c r="G466" t="s">
        <v>53</v>
      </c>
      <c r="H466" t="s">
        <v>20</v>
      </c>
      <c r="I466" t="s">
        <v>15</v>
      </c>
    </row>
    <row r="467" spans="1:9" x14ac:dyDescent="0.25">
      <c r="A467" t="s">
        <v>15</v>
      </c>
      <c r="B467">
        <v>310</v>
      </c>
      <c r="C467" t="s">
        <v>939</v>
      </c>
      <c r="D467" t="s">
        <v>1850</v>
      </c>
      <c r="E467" t="s">
        <v>18</v>
      </c>
      <c r="G467" t="s">
        <v>62</v>
      </c>
      <c r="H467" t="s">
        <v>20</v>
      </c>
      <c r="I467" t="s">
        <v>15</v>
      </c>
    </row>
    <row r="468" spans="1:9" x14ac:dyDescent="0.25">
      <c r="A468" t="s">
        <v>15</v>
      </c>
      <c r="B468">
        <v>376</v>
      </c>
      <c r="C468" t="s">
        <v>993</v>
      </c>
      <c r="D468" t="s">
        <v>3884</v>
      </c>
      <c r="E468" t="s">
        <v>18</v>
      </c>
      <c r="G468" t="s">
        <v>27</v>
      </c>
      <c r="H468" t="s">
        <v>20</v>
      </c>
      <c r="I468" t="s">
        <v>15</v>
      </c>
    </row>
    <row r="469" spans="1:9" x14ac:dyDescent="0.25">
      <c r="A469" t="s">
        <v>15</v>
      </c>
      <c r="B469">
        <v>384</v>
      </c>
      <c r="C469" t="s">
        <v>1000</v>
      </c>
      <c r="D469" t="s">
        <v>2114</v>
      </c>
      <c r="E469" t="s">
        <v>18</v>
      </c>
      <c r="G469" t="s">
        <v>62</v>
      </c>
      <c r="H469" t="s">
        <v>20</v>
      </c>
      <c r="I469" t="s">
        <v>15</v>
      </c>
    </row>
    <row r="470" spans="1:9" x14ac:dyDescent="0.25">
      <c r="A470" t="s">
        <v>15</v>
      </c>
      <c r="B470">
        <v>387</v>
      </c>
      <c r="C470" t="s">
        <v>1002</v>
      </c>
      <c r="D470" t="s">
        <v>3885</v>
      </c>
      <c r="E470" t="s">
        <v>18</v>
      </c>
      <c r="F470" t="s">
        <v>1003</v>
      </c>
      <c r="G470" t="s">
        <v>114</v>
      </c>
      <c r="H470" t="s">
        <v>20</v>
      </c>
      <c r="I470" t="s">
        <v>15</v>
      </c>
    </row>
    <row r="471" spans="1:9" x14ac:dyDescent="0.25">
      <c r="A471" t="s">
        <v>15</v>
      </c>
      <c r="B471">
        <v>392</v>
      </c>
      <c r="C471" t="s">
        <v>174</v>
      </c>
      <c r="D471" t="s">
        <v>3863</v>
      </c>
      <c r="E471" t="s">
        <v>18</v>
      </c>
      <c r="G471" t="s">
        <v>59</v>
      </c>
      <c r="H471" t="s">
        <v>20</v>
      </c>
      <c r="I471" t="s">
        <v>15</v>
      </c>
    </row>
    <row r="472" spans="1:9" x14ac:dyDescent="0.25">
      <c r="A472" t="s">
        <v>15</v>
      </c>
      <c r="B472">
        <v>397</v>
      </c>
      <c r="C472" t="s">
        <v>1010</v>
      </c>
      <c r="D472" t="s">
        <v>3886</v>
      </c>
      <c r="E472" t="s">
        <v>18</v>
      </c>
      <c r="G472" t="s">
        <v>27</v>
      </c>
      <c r="H472" t="s">
        <v>20</v>
      </c>
      <c r="I472" t="s">
        <v>15</v>
      </c>
    </row>
    <row r="473" spans="1:9" x14ac:dyDescent="0.25">
      <c r="A473" t="s">
        <v>15</v>
      </c>
      <c r="B473">
        <v>398</v>
      </c>
      <c r="C473" t="s">
        <v>1011</v>
      </c>
      <c r="D473" t="s">
        <v>1856</v>
      </c>
      <c r="E473" t="s">
        <v>18</v>
      </c>
      <c r="G473" t="s">
        <v>59</v>
      </c>
      <c r="H473" t="s">
        <v>20</v>
      </c>
      <c r="I473" t="s">
        <v>15</v>
      </c>
    </row>
    <row r="474" spans="1:9" x14ac:dyDescent="0.25">
      <c r="A474" t="s">
        <v>15</v>
      </c>
      <c r="B474">
        <v>400</v>
      </c>
      <c r="C474" t="s">
        <v>1012</v>
      </c>
      <c r="D474" t="s">
        <v>2108</v>
      </c>
      <c r="E474" t="s">
        <v>18</v>
      </c>
      <c r="G474" t="s">
        <v>27</v>
      </c>
      <c r="H474" t="s">
        <v>20</v>
      </c>
      <c r="I474" t="s">
        <v>15</v>
      </c>
    </row>
    <row r="475" spans="1:9" x14ac:dyDescent="0.25">
      <c r="A475" t="s">
        <v>15</v>
      </c>
      <c r="B475">
        <v>406</v>
      </c>
      <c r="C475" t="s">
        <v>1018</v>
      </c>
      <c r="D475" t="s">
        <v>3887</v>
      </c>
      <c r="E475" t="s">
        <v>18</v>
      </c>
      <c r="F475" t="s">
        <v>1019</v>
      </c>
      <c r="G475" t="s">
        <v>36</v>
      </c>
      <c r="H475" t="s">
        <v>20</v>
      </c>
      <c r="I475" t="s">
        <v>15</v>
      </c>
    </row>
    <row r="476" spans="1:9" x14ac:dyDescent="0.25">
      <c r="A476" t="s">
        <v>15</v>
      </c>
      <c r="B476">
        <v>424</v>
      </c>
      <c r="C476" t="s">
        <v>1034</v>
      </c>
      <c r="D476" t="s">
        <v>3888</v>
      </c>
      <c r="E476" t="s">
        <v>18</v>
      </c>
      <c r="G476" t="s">
        <v>59</v>
      </c>
      <c r="H476" t="s">
        <v>20</v>
      </c>
      <c r="I476" t="s">
        <v>15</v>
      </c>
    </row>
    <row r="477" spans="1:9" x14ac:dyDescent="0.25">
      <c r="A477" t="s">
        <v>15</v>
      </c>
      <c r="B477">
        <v>429</v>
      </c>
      <c r="C477" t="s">
        <v>477</v>
      </c>
      <c r="D477" t="s">
        <v>2714</v>
      </c>
      <c r="E477" t="s">
        <v>18</v>
      </c>
      <c r="G477" t="s">
        <v>62</v>
      </c>
      <c r="H477" t="s">
        <v>20</v>
      </c>
      <c r="I477" t="s">
        <v>15</v>
      </c>
    </row>
    <row r="478" spans="1:9" x14ac:dyDescent="0.25">
      <c r="A478" t="s">
        <v>15</v>
      </c>
      <c r="B478">
        <v>430</v>
      </c>
      <c r="C478" t="s">
        <v>1038</v>
      </c>
      <c r="D478" t="s">
        <v>3889</v>
      </c>
      <c r="E478" t="s">
        <v>18</v>
      </c>
      <c r="G478" t="s">
        <v>62</v>
      </c>
      <c r="H478" t="s">
        <v>20</v>
      </c>
      <c r="I478" t="s">
        <v>15</v>
      </c>
    </row>
    <row r="479" spans="1:9" x14ac:dyDescent="0.25">
      <c r="A479" t="s">
        <v>15</v>
      </c>
      <c r="B479">
        <v>433</v>
      </c>
      <c r="C479" t="s">
        <v>1041</v>
      </c>
      <c r="D479" t="s">
        <v>3881</v>
      </c>
      <c r="E479" t="s">
        <v>18</v>
      </c>
      <c r="G479" t="s">
        <v>859</v>
      </c>
      <c r="H479" t="s">
        <v>20</v>
      </c>
      <c r="I479" t="s">
        <v>15</v>
      </c>
    </row>
    <row r="480" spans="1:9" x14ac:dyDescent="0.25">
      <c r="A480" t="s">
        <v>15</v>
      </c>
      <c r="B480">
        <v>436</v>
      </c>
      <c r="C480" t="s">
        <v>1044</v>
      </c>
      <c r="D480" t="s">
        <v>1967</v>
      </c>
      <c r="E480" t="s">
        <v>18</v>
      </c>
      <c r="G480" t="s">
        <v>175</v>
      </c>
      <c r="H480" t="s">
        <v>20</v>
      </c>
      <c r="I480" t="s">
        <v>15</v>
      </c>
    </row>
    <row r="481" spans="1:9" x14ac:dyDescent="0.25">
      <c r="A481" t="s">
        <v>15</v>
      </c>
      <c r="B481">
        <v>441</v>
      </c>
      <c r="C481" t="s">
        <v>917</v>
      </c>
      <c r="D481" t="s">
        <v>3890</v>
      </c>
      <c r="E481" t="s">
        <v>18</v>
      </c>
      <c r="G481" t="s">
        <v>53</v>
      </c>
      <c r="H481" t="s">
        <v>20</v>
      </c>
      <c r="I481" t="s">
        <v>15</v>
      </c>
    </row>
    <row r="482" spans="1:9" x14ac:dyDescent="0.25">
      <c r="A482" t="s">
        <v>15</v>
      </c>
      <c r="B482">
        <v>443</v>
      </c>
      <c r="C482" t="s">
        <v>470</v>
      </c>
      <c r="D482" t="s">
        <v>3891</v>
      </c>
      <c r="E482" t="s">
        <v>18</v>
      </c>
      <c r="G482" t="s">
        <v>36</v>
      </c>
      <c r="H482" t="s">
        <v>20</v>
      </c>
      <c r="I482" t="s">
        <v>15</v>
      </c>
    </row>
    <row r="483" spans="1:9" x14ac:dyDescent="0.25">
      <c r="A483" t="s">
        <v>15</v>
      </c>
      <c r="B483">
        <v>449</v>
      </c>
      <c r="C483" t="s">
        <v>47</v>
      </c>
      <c r="D483" t="s">
        <v>3892</v>
      </c>
      <c r="E483" t="s">
        <v>18</v>
      </c>
      <c r="G483" t="s">
        <v>53</v>
      </c>
      <c r="H483" t="s">
        <v>20</v>
      </c>
      <c r="I483" t="s">
        <v>15</v>
      </c>
    </row>
    <row r="484" spans="1:9" x14ac:dyDescent="0.25">
      <c r="A484" t="s">
        <v>15</v>
      </c>
      <c r="B484">
        <v>453</v>
      </c>
      <c r="C484" t="s">
        <v>1053</v>
      </c>
      <c r="D484" t="s">
        <v>3893</v>
      </c>
      <c r="E484" t="s">
        <v>18</v>
      </c>
      <c r="G484" t="s">
        <v>62</v>
      </c>
      <c r="H484" t="s">
        <v>20</v>
      </c>
      <c r="I484" t="s">
        <v>15</v>
      </c>
    </row>
    <row r="485" spans="1:9" x14ac:dyDescent="0.25">
      <c r="A485" t="s">
        <v>15</v>
      </c>
      <c r="B485">
        <v>459</v>
      </c>
      <c r="C485" t="s">
        <v>1059</v>
      </c>
      <c r="D485" t="s">
        <v>2219</v>
      </c>
      <c r="E485" t="s">
        <v>18</v>
      </c>
      <c r="G485" t="s">
        <v>23</v>
      </c>
      <c r="H485" t="s">
        <v>20</v>
      </c>
      <c r="I485" t="s">
        <v>15</v>
      </c>
    </row>
    <row r="486" spans="1:9" x14ac:dyDescent="0.25">
      <c r="A486" t="s">
        <v>15</v>
      </c>
      <c r="B486">
        <v>462</v>
      </c>
      <c r="C486" t="s">
        <v>1062</v>
      </c>
      <c r="D486" t="s">
        <v>2714</v>
      </c>
      <c r="E486" t="s">
        <v>18</v>
      </c>
      <c r="G486" t="s">
        <v>36</v>
      </c>
      <c r="H486" t="s">
        <v>20</v>
      </c>
      <c r="I486" t="s">
        <v>15</v>
      </c>
    </row>
    <row r="487" spans="1:9" x14ac:dyDescent="0.25">
      <c r="A487" t="s">
        <v>15</v>
      </c>
      <c r="B487">
        <v>477</v>
      </c>
      <c r="C487" t="s">
        <v>1075</v>
      </c>
      <c r="D487" t="s">
        <v>1771</v>
      </c>
      <c r="E487" t="s">
        <v>18</v>
      </c>
      <c r="G487" t="s">
        <v>27</v>
      </c>
      <c r="H487" t="s">
        <v>20</v>
      </c>
      <c r="I487" t="s">
        <v>15</v>
      </c>
    </row>
    <row r="488" spans="1:9" x14ac:dyDescent="0.25">
      <c r="A488" t="s">
        <v>15</v>
      </c>
      <c r="B488">
        <v>487</v>
      </c>
      <c r="C488" t="s">
        <v>358</v>
      </c>
      <c r="D488" t="s">
        <v>3894</v>
      </c>
      <c r="E488" t="s">
        <v>18</v>
      </c>
      <c r="F488" t="s">
        <v>358</v>
      </c>
      <c r="G488" t="s">
        <v>114</v>
      </c>
      <c r="H488" t="s">
        <v>20</v>
      </c>
      <c r="I488" t="s">
        <v>15</v>
      </c>
    </row>
    <row r="489" spans="1:9" x14ac:dyDescent="0.25">
      <c r="A489" t="s">
        <v>15</v>
      </c>
      <c r="B489">
        <v>490</v>
      </c>
      <c r="C489" t="s">
        <v>938</v>
      </c>
      <c r="D489" t="s">
        <v>2335</v>
      </c>
      <c r="E489" t="s">
        <v>18</v>
      </c>
      <c r="G489" t="s">
        <v>601</v>
      </c>
      <c r="H489" t="s">
        <v>20</v>
      </c>
      <c r="I489" t="s">
        <v>15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3E364-610B-4878-B468-585CCF75ECA2}">
  <dimension ref="A1:L51"/>
  <sheetViews>
    <sheetView topLeftCell="A38" workbookViewId="0">
      <selection activeCell="A58" sqref="A58"/>
    </sheetView>
  </sheetViews>
  <sheetFormatPr baseColWidth="10" defaultColWidth="10.7109375" defaultRowHeight="15" x14ac:dyDescent="0.25"/>
  <cols>
    <col min="1" max="1" width="14.140625" bestFit="1" customWidth="1"/>
    <col min="2" max="2" width="10.7109375" bestFit="1" customWidth="1"/>
    <col min="3" max="3" width="81.140625" bestFit="1" customWidth="1"/>
    <col min="4" max="4" width="7" bestFit="1" customWidth="1"/>
    <col min="5" max="5" width="12" bestFit="1" customWidth="1"/>
    <col min="6" max="6" width="27.42578125" bestFit="1" customWidth="1"/>
    <col min="7" max="7" width="12.28515625" bestFit="1" customWidth="1"/>
    <col min="8" max="8" width="11" bestFit="1" customWidth="1"/>
    <col min="9" max="9" width="13.7109375" bestFit="1" customWidth="1"/>
    <col min="10" max="10" width="8.140625" bestFit="1" customWidth="1"/>
    <col min="11" max="11" width="13.7109375" bestFit="1" customWidth="1"/>
    <col min="12" max="12" width="15.710937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</row>
    <row r="2" spans="1:12" x14ac:dyDescent="0.25">
      <c r="A2">
        <v>1</v>
      </c>
      <c r="B2">
        <v>520</v>
      </c>
      <c r="C2" t="s">
        <v>3895</v>
      </c>
      <c r="D2" t="s">
        <v>649</v>
      </c>
      <c r="E2">
        <v>1</v>
      </c>
      <c r="F2" t="s">
        <v>3896</v>
      </c>
      <c r="G2" t="s">
        <v>1667</v>
      </c>
      <c r="H2" t="s">
        <v>3897</v>
      </c>
      <c r="I2" t="s">
        <v>1958</v>
      </c>
      <c r="J2" t="s">
        <v>3898</v>
      </c>
      <c r="K2" t="s">
        <v>3899</v>
      </c>
      <c r="L2" t="s">
        <v>1687</v>
      </c>
    </row>
    <row r="3" spans="1:12" x14ac:dyDescent="0.25">
      <c r="A3">
        <v>2</v>
      </c>
      <c r="B3">
        <v>501</v>
      </c>
      <c r="C3" t="s">
        <v>3900</v>
      </c>
      <c r="D3" t="s">
        <v>649</v>
      </c>
      <c r="E3">
        <v>2</v>
      </c>
      <c r="F3" t="s">
        <v>3901</v>
      </c>
      <c r="G3" t="s">
        <v>2169</v>
      </c>
      <c r="H3" t="s">
        <v>1808</v>
      </c>
      <c r="I3" t="s">
        <v>2456</v>
      </c>
      <c r="J3" t="s">
        <v>3902</v>
      </c>
      <c r="K3" t="s">
        <v>3903</v>
      </c>
      <c r="L3" t="s">
        <v>3904</v>
      </c>
    </row>
    <row r="4" spans="1:12" x14ac:dyDescent="0.25">
      <c r="A4">
        <v>3</v>
      </c>
      <c r="B4">
        <v>532</v>
      </c>
      <c r="C4" t="s">
        <v>3905</v>
      </c>
      <c r="D4" t="s">
        <v>648</v>
      </c>
      <c r="E4">
        <v>1</v>
      </c>
      <c r="F4" t="s">
        <v>3906</v>
      </c>
      <c r="G4" t="s">
        <v>2833</v>
      </c>
      <c r="H4" t="s">
        <v>3907</v>
      </c>
      <c r="I4" t="s">
        <v>1755</v>
      </c>
      <c r="J4" t="s">
        <v>3908</v>
      </c>
      <c r="K4" t="s">
        <v>1818</v>
      </c>
      <c r="L4" t="s">
        <v>3909</v>
      </c>
    </row>
    <row r="5" spans="1:12" x14ac:dyDescent="0.25">
      <c r="A5">
        <v>4</v>
      </c>
      <c r="B5">
        <v>526</v>
      </c>
      <c r="C5" t="s">
        <v>3910</v>
      </c>
      <c r="D5" t="s">
        <v>648</v>
      </c>
      <c r="E5">
        <v>2</v>
      </c>
      <c r="F5" t="s">
        <v>3911</v>
      </c>
      <c r="G5" t="s">
        <v>1955</v>
      </c>
      <c r="H5" t="s">
        <v>1774</v>
      </c>
      <c r="I5" t="s">
        <v>3536</v>
      </c>
      <c r="J5" t="s">
        <v>3912</v>
      </c>
      <c r="K5" t="s">
        <v>1897</v>
      </c>
      <c r="L5" t="s">
        <v>3913</v>
      </c>
    </row>
    <row r="6" spans="1:12" x14ac:dyDescent="0.25">
      <c r="A6">
        <v>5</v>
      </c>
      <c r="B6">
        <v>523</v>
      </c>
      <c r="C6" t="s">
        <v>3914</v>
      </c>
      <c r="D6" t="s">
        <v>649</v>
      </c>
      <c r="E6">
        <v>3</v>
      </c>
      <c r="F6" t="s">
        <v>3915</v>
      </c>
      <c r="G6" t="s">
        <v>2583</v>
      </c>
      <c r="H6" t="s">
        <v>1780</v>
      </c>
      <c r="I6" t="s">
        <v>3526</v>
      </c>
      <c r="J6" t="s">
        <v>3916</v>
      </c>
      <c r="K6" t="s">
        <v>1827</v>
      </c>
      <c r="L6" t="s">
        <v>1828</v>
      </c>
    </row>
    <row r="7" spans="1:12" x14ac:dyDescent="0.25">
      <c r="A7">
        <v>6</v>
      </c>
      <c r="B7">
        <v>516</v>
      </c>
      <c r="C7" t="s">
        <v>3917</v>
      </c>
      <c r="D7" t="s">
        <v>649</v>
      </c>
      <c r="E7">
        <v>4</v>
      </c>
      <c r="F7" t="s">
        <v>3918</v>
      </c>
      <c r="G7" t="s">
        <v>3919</v>
      </c>
      <c r="H7" t="s">
        <v>1795</v>
      </c>
      <c r="I7" t="s">
        <v>1768</v>
      </c>
      <c r="J7" t="s">
        <v>3920</v>
      </c>
      <c r="K7" t="s">
        <v>3921</v>
      </c>
      <c r="L7" t="s">
        <v>3922</v>
      </c>
    </row>
    <row r="8" spans="1:12" x14ac:dyDescent="0.25">
      <c r="A8">
        <v>7</v>
      </c>
      <c r="B8">
        <v>530</v>
      </c>
      <c r="C8" t="s">
        <v>3923</v>
      </c>
      <c r="D8" t="s">
        <v>649</v>
      </c>
      <c r="E8">
        <v>5</v>
      </c>
      <c r="F8" t="s">
        <v>3924</v>
      </c>
      <c r="G8" t="s">
        <v>2723</v>
      </c>
      <c r="H8" t="s">
        <v>3925</v>
      </c>
      <c r="I8" t="s">
        <v>2919</v>
      </c>
      <c r="J8" t="s">
        <v>3926</v>
      </c>
      <c r="K8" t="s">
        <v>1679</v>
      </c>
      <c r="L8" t="s">
        <v>3927</v>
      </c>
    </row>
    <row r="9" spans="1:12" x14ac:dyDescent="0.25">
      <c r="A9">
        <v>8</v>
      </c>
      <c r="B9">
        <v>541</v>
      </c>
      <c r="C9" t="s">
        <v>3930</v>
      </c>
      <c r="D9" t="s">
        <v>648</v>
      </c>
      <c r="E9">
        <v>3</v>
      </c>
      <c r="F9" t="s">
        <v>3931</v>
      </c>
      <c r="G9" t="s">
        <v>3202</v>
      </c>
      <c r="H9" t="s">
        <v>2169</v>
      </c>
      <c r="I9" t="s">
        <v>2127</v>
      </c>
      <c r="J9" t="s">
        <v>3306</v>
      </c>
      <c r="K9" t="s">
        <v>1897</v>
      </c>
      <c r="L9" t="s">
        <v>3932</v>
      </c>
    </row>
    <row r="10" spans="1:12" x14ac:dyDescent="0.25">
      <c r="A10">
        <v>9</v>
      </c>
      <c r="B10">
        <v>539</v>
      </c>
      <c r="C10" t="s">
        <v>3933</v>
      </c>
      <c r="D10" t="s">
        <v>648</v>
      </c>
      <c r="E10">
        <v>4</v>
      </c>
      <c r="F10" t="s">
        <v>3934</v>
      </c>
      <c r="G10" t="s">
        <v>1908</v>
      </c>
      <c r="H10" t="s">
        <v>3935</v>
      </c>
      <c r="I10" t="s">
        <v>1897</v>
      </c>
      <c r="J10" t="s">
        <v>3936</v>
      </c>
      <c r="K10" t="s">
        <v>1709</v>
      </c>
      <c r="L10" t="s">
        <v>3937</v>
      </c>
    </row>
    <row r="11" spans="1:12" x14ac:dyDescent="0.25">
      <c r="A11">
        <v>10</v>
      </c>
      <c r="B11">
        <v>502</v>
      </c>
      <c r="C11" t="s">
        <v>3938</v>
      </c>
      <c r="D11" t="s">
        <v>649</v>
      </c>
      <c r="E11">
        <v>6</v>
      </c>
      <c r="F11" t="s">
        <v>3939</v>
      </c>
      <c r="G11" t="s">
        <v>3651</v>
      </c>
      <c r="H11" t="s">
        <v>3940</v>
      </c>
      <c r="I11" t="s">
        <v>1796</v>
      </c>
      <c r="J11" t="s">
        <v>3941</v>
      </c>
      <c r="K11" t="s">
        <v>2082</v>
      </c>
      <c r="L11" t="s">
        <v>2291</v>
      </c>
    </row>
    <row r="12" spans="1:12" x14ac:dyDescent="0.25">
      <c r="A12">
        <v>11</v>
      </c>
      <c r="B12">
        <v>499</v>
      </c>
      <c r="C12" t="s">
        <v>3942</v>
      </c>
      <c r="D12" t="s">
        <v>648</v>
      </c>
      <c r="E12">
        <v>5</v>
      </c>
      <c r="F12" t="s">
        <v>3943</v>
      </c>
      <c r="G12" t="s">
        <v>3944</v>
      </c>
      <c r="H12" t="s">
        <v>3945</v>
      </c>
      <c r="I12" t="s">
        <v>1715</v>
      </c>
      <c r="J12" t="s">
        <v>3946</v>
      </c>
      <c r="K12" t="s">
        <v>1763</v>
      </c>
      <c r="L12" t="s">
        <v>3947</v>
      </c>
    </row>
    <row r="13" spans="1:12" x14ac:dyDescent="0.25">
      <c r="A13">
        <v>12</v>
      </c>
      <c r="B13">
        <v>500</v>
      </c>
      <c r="C13" t="s">
        <v>3948</v>
      </c>
      <c r="D13" t="s">
        <v>648</v>
      </c>
      <c r="E13">
        <v>6</v>
      </c>
      <c r="F13" t="s">
        <v>3949</v>
      </c>
      <c r="G13" t="s">
        <v>3222</v>
      </c>
      <c r="H13" t="s">
        <v>3950</v>
      </c>
      <c r="I13" t="s">
        <v>2044</v>
      </c>
      <c r="J13" t="s">
        <v>3951</v>
      </c>
      <c r="K13" t="s">
        <v>1958</v>
      </c>
      <c r="L13" t="s">
        <v>1988</v>
      </c>
    </row>
    <row r="14" spans="1:12" x14ac:dyDescent="0.25">
      <c r="A14">
        <v>13</v>
      </c>
      <c r="B14">
        <v>495</v>
      </c>
      <c r="C14" t="s">
        <v>3952</v>
      </c>
      <c r="D14" t="s">
        <v>648</v>
      </c>
      <c r="E14">
        <v>7</v>
      </c>
      <c r="F14" t="s">
        <v>3953</v>
      </c>
      <c r="G14" t="s">
        <v>3767</v>
      </c>
      <c r="H14" t="s">
        <v>2181</v>
      </c>
      <c r="I14" t="s">
        <v>2472</v>
      </c>
      <c r="J14" t="s">
        <v>3954</v>
      </c>
      <c r="K14" t="s">
        <v>1753</v>
      </c>
      <c r="L14" t="s">
        <v>2243</v>
      </c>
    </row>
    <row r="15" spans="1:12" x14ac:dyDescent="0.25">
      <c r="A15">
        <v>14</v>
      </c>
      <c r="B15">
        <v>525</v>
      </c>
      <c r="C15" t="s">
        <v>3955</v>
      </c>
      <c r="D15" t="s">
        <v>648</v>
      </c>
      <c r="E15">
        <v>8</v>
      </c>
      <c r="F15" t="s">
        <v>3956</v>
      </c>
      <c r="G15" t="s">
        <v>3957</v>
      </c>
      <c r="H15" t="s">
        <v>3958</v>
      </c>
      <c r="I15" t="s">
        <v>1677</v>
      </c>
      <c r="J15" t="s">
        <v>3959</v>
      </c>
      <c r="K15" t="s">
        <v>1731</v>
      </c>
      <c r="L15" t="s">
        <v>3074</v>
      </c>
    </row>
    <row r="16" spans="1:12" x14ac:dyDescent="0.25">
      <c r="A16">
        <v>15</v>
      </c>
      <c r="B16">
        <v>505</v>
      </c>
      <c r="C16" t="s">
        <v>3960</v>
      </c>
      <c r="D16" t="s">
        <v>648</v>
      </c>
      <c r="E16">
        <v>9</v>
      </c>
      <c r="F16" t="s">
        <v>3961</v>
      </c>
      <c r="G16" t="s">
        <v>3962</v>
      </c>
      <c r="H16" t="s">
        <v>2098</v>
      </c>
      <c r="I16" t="s">
        <v>2075</v>
      </c>
      <c r="J16" t="s">
        <v>2160</v>
      </c>
      <c r="K16" t="s">
        <v>1671</v>
      </c>
      <c r="L16" t="s">
        <v>2348</v>
      </c>
    </row>
    <row r="17" spans="1:12" x14ac:dyDescent="0.25">
      <c r="A17">
        <v>16</v>
      </c>
      <c r="B17">
        <v>521</v>
      </c>
      <c r="C17" t="s">
        <v>3963</v>
      </c>
      <c r="D17" t="s">
        <v>86</v>
      </c>
      <c r="E17">
        <v>1</v>
      </c>
      <c r="F17" t="s">
        <v>3964</v>
      </c>
      <c r="G17" t="s">
        <v>3965</v>
      </c>
      <c r="H17" t="s">
        <v>3966</v>
      </c>
      <c r="I17" t="s">
        <v>1737</v>
      </c>
      <c r="J17" t="s">
        <v>3967</v>
      </c>
      <c r="K17" t="s">
        <v>3921</v>
      </c>
      <c r="L17" t="s">
        <v>2316</v>
      </c>
    </row>
    <row r="18" spans="1:12" x14ac:dyDescent="0.25">
      <c r="A18">
        <v>17</v>
      </c>
      <c r="B18">
        <v>507</v>
      </c>
      <c r="C18" t="s">
        <v>3968</v>
      </c>
      <c r="D18" t="s">
        <v>648</v>
      </c>
      <c r="E18">
        <v>10</v>
      </c>
      <c r="F18" t="s">
        <v>3969</v>
      </c>
      <c r="G18" t="s">
        <v>3970</v>
      </c>
      <c r="H18" t="s">
        <v>1824</v>
      </c>
      <c r="I18" t="s">
        <v>3971</v>
      </c>
      <c r="J18" t="s">
        <v>2718</v>
      </c>
      <c r="K18" t="s">
        <v>1686</v>
      </c>
      <c r="L18" t="s">
        <v>3972</v>
      </c>
    </row>
    <row r="19" spans="1:12" x14ac:dyDescent="0.25">
      <c r="A19">
        <v>17</v>
      </c>
      <c r="B19">
        <v>522</v>
      </c>
      <c r="C19" t="s">
        <v>3973</v>
      </c>
      <c r="D19" t="s">
        <v>649</v>
      </c>
      <c r="E19">
        <v>7</v>
      </c>
      <c r="F19" t="s">
        <v>3974</v>
      </c>
      <c r="G19" t="s">
        <v>3970</v>
      </c>
      <c r="H19" t="s">
        <v>2213</v>
      </c>
      <c r="I19" t="s">
        <v>1958</v>
      </c>
      <c r="J19" t="s">
        <v>2233</v>
      </c>
      <c r="K19" t="s">
        <v>1958</v>
      </c>
      <c r="L19" t="s">
        <v>3975</v>
      </c>
    </row>
    <row r="20" spans="1:12" x14ac:dyDescent="0.25">
      <c r="A20">
        <v>19</v>
      </c>
      <c r="B20">
        <v>518</v>
      </c>
      <c r="C20" t="s">
        <v>3976</v>
      </c>
      <c r="D20" t="s">
        <v>648</v>
      </c>
      <c r="E20">
        <v>11</v>
      </c>
      <c r="F20" t="s">
        <v>3977</v>
      </c>
      <c r="G20" t="s">
        <v>3913</v>
      </c>
      <c r="H20" t="s">
        <v>2509</v>
      </c>
      <c r="I20" t="s">
        <v>2013</v>
      </c>
      <c r="J20" t="s">
        <v>2511</v>
      </c>
      <c r="K20" t="s">
        <v>1761</v>
      </c>
      <c r="L20" t="s">
        <v>2185</v>
      </c>
    </row>
    <row r="21" spans="1:12" x14ac:dyDescent="0.25">
      <c r="A21">
        <v>20</v>
      </c>
      <c r="B21">
        <v>536</v>
      </c>
      <c r="C21" t="s">
        <v>3978</v>
      </c>
      <c r="D21" t="s">
        <v>648</v>
      </c>
      <c r="E21">
        <v>12</v>
      </c>
      <c r="F21" t="s">
        <v>3979</v>
      </c>
      <c r="G21" t="s">
        <v>1784</v>
      </c>
      <c r="H21" t="s">
        <v>3980</v>
      </c>
      <c r="I21" t="s">
        <v>2919</v>
      </c>
      <c r="J21" t="s">
        <v>3981</v>
      </c>
      <c r="K21" t="s">
        <v>1868</v>
      </c>
      <c r="L21" t="s">
        <v>2726</v>
      </c>
    </row>
    <row r="22" spans="1:12" x14ac:dyDescent="0.25">
      <c r="A22">
        <v>21</v>
      </c>
      <c r="B22">
        <v>504</v>
      </c>
      <c r="C22" t="s">
        <v>3982</v>
      </c>
      <c r="D22" t="s">
        <v>649</v>
      </c>
      <c r="E22">
        <v>8</v>
      </c>
      <c r="F22" t="s">
        <v>3983</v>
      </c>
      <c r="G22" t="s">
        <v>1951</v>
      </c>
      <c r="H22" t="s">
        <v>3984</v>
      </c>
      <c r="I22" t="s">
        <v>1691</v>
      </c>
      <c r="J22" t="s">
        <v>3281</v>
      </c>
      <c r="K22" t="s">
        <v>1812</v>
      </c>
      <c r="L22" t="s">
        <v>1974</v>
      </c>
    </row>
    <row r="23" spans="1:12" x14ac:dyDescent="0.25">
      <c r="A23">
        <v>22</v>
      </c>
      <c r="B23">
        <v>509</v>
      </c>
      <c r="C23" t="s">
        <v>3985</v>
      </c>
      <c r="D23" t="s">
        <v>649</v>
      </c>
      <c r="E23">
        <v>9</v>
      </c>
      <c r="F23" t="s">
        <v>3986</v>
      </c>
      <c r="G23" t="s">
        <v>3987</v>
      </c>
      <c r="H23" t="s">
        <v>3988</v>
      </c>
      <c r="I23" t="s">
        <v>1724</v>
      </c>
      <c r="J23" t="s">
        <v>2886</v>
      </c>
      <c r="K23" t="s">
        <v>2456</v>
      </c>
      <c r="L23" t="s">
        <v>2072</v>
      </c>
    </row>
    <row r="24" spans="1:12" x14ac:dyDescent="0.25">
      <c r="A24">
        <v>23</v>
      </c>
      <c r="B24">
        <v>514</v>
      </c>
      <c r="C24" t="s">
        <v>3989</v>
      </c>
      <c r="D24" t="s">
        <v>86</v>
      </c>
      <c r="E24">
        <v>2</v>
      </c>
      <c r="F24" t="s">
        <v>3990</v>
      </c>
      <c r="G24" t="s">
        <v>3991</v>
      </c>
      <c r="H24" t="s">
        <v>3992</v>
      </c>
      <c r="I24" t="s">
        <v>1958</v>
      </c>
      <c r="J24" t="s">
        <v>3993</v>
      </c>
      <c r="K24" t="s">
        <v>1677</v>
      </c>
      <c r="L24" t="s">
        <v>2313</v>
      </c>
    </row>
    <row r="25" spans="1:12" x14ac:dyDescent="0.25">
      <c r="A25">
        <v>24</v>
      </c>
      <c r="B25">
        <v>515</v>
      </c>
      <c r="C25" t="s">
        <v>3994</v>
      </c>
      <c r="D25" t="s">
        <v>649</v>
      </c>
      <c r="E25">
        <v>10</v>
      </c>
      <c r="F25" t="s">
        <v>3995</v>
      </c>
      <c r="G25" t="s">
        <v>3996</v>
      </c>
      <c r="H25" t="s">
        <v>3980</v>
      </c>
      <c r="I25" t="s">
        <v>3213</v>
      </c>
      <c r="J25" t="s">
        <v>3997</v>
      </c>
      <c r="K25" t="s">
        <v>2652</v>
      </c>
      <c r="L25" t="s">
        <v>3998</v>
      </c>
    </row>
    <row r="26" spans="1:12" x14ac:dyDescent="0.25">
      <c r="A26">
        <v>25</v>
      </c>
      <c r="B26">
        <v>527</v>
      </c>
      <c r="C26" t="s">
        <v>3999</v>
      </c>
      <c r="D26" t="s">
        <v>86</v>
      </c>
      <c r="E26">
        <v>3</v>
      </c>
      <c r="F26" t="s">
        <v>4000</v>
      </c>
      <c r="G26" t="s">
        <v>3909</v>
      </c>
      <c r="H26" t="s">
        <v>2363</v>
      </c>
      <c r="I26" t="s">
        <v>2234</v>
      </c>
      <c r="J26" t="s">
        <v>4001</v>
      </c>
      <c r="K26" t="s">
        <v>1931</v>
      </c>
      <c r="L26" t="s">
        <v>2657</v>
      </c>
    </row>
    <row r="27" spans="1:12" x14ac:dyDescent="0.25">
      <c r="A27">
        <v>26</v>
      </c>
      <c r="B27">
        <v>540</v>
      </c>
      <c r="C27" t="s">
        <v>4002</v>
      </c>
      <c r="D27" t="s">
        <v>648</v>
      </c>
      <c r="E27">
        <v>13</v>
      </c>
      <c r="F27" t="s">
        <v>4003</v>
      </c>
      <c r="G27" t="s">
        <v>4004</v>
      </c>
      <c r="H27" t="s">
        <v>4005</v>
      </c>
      <c r="I27" t="s">
        <v>2565</v>
      </c>
      <c r="J27" t="s">
        <v>2486</v>
      </c>
      <c r="K27" t="s">
        <v>2595</v>
      </c>
      <c r="L27" t="s">
        <v>4006</v>
      </c>
    </row>
    <row r="28" spans="1:12" x14ac:dyDescent="0.25">
      <c r="A28">
        <v>27</v>
      </c>
      <c r="B28">
        <v>494</v>
      </c>
      <c r="C28" t="s">
        <v>4007</v>
      </c>
      <c r="D28" t="s">
        <v>86</v>
      </c>
      <c r="E28">
        <v>4</v>
      </c>
      <c r="F28" t="s">
        <v>4008</v>
      </c>
      <c r="G28" t="s">
        <v>4009</v>
      </c>
      <c r="H28" t="s">
        <v>4010</v>
      </c>
      <c r="I28" t="s">
        <v>3675</v>
      </c>
      <c r="J28" t="s">
        <v>4011</v>
      </c>
      <c r="K28" t="s">
        <v>1677</v>
      </c>
      <c r="L28" t="s">
        <v>4012</v>
      </c>
    </row>
    <row r="29" spans="1:12" x14ac:dyDescent="0.25">
      <c r="A29">
        <v>28</v>
      </c>
      <c r="B29">
        <v>537</v>
      </c>
      <c r="C29" t="s">
        <v>4013</v>
      </c>
      <c r="D29" t="s">
        <v>648</v>
      </c>
      <c r="E29">
        <v>14</v>
      </c>
      <c r="F29" t="s">
        <v>4014</v>
      </c>
      <c r="G29" t="s">
        <v>3224</v>
      </c>
      <c r="H29" t="s">
        <v>1955</v>
      </c>
      <c r="I29" t="s">
        <v>1768</v>
      </c>
      <c r="J29" t="s">
        <v>2222</v>
      </c>
      <c r="K29" t="s">
        <v>2436</v>
      </c>
      <c r="L29" t="s">
        <v>4015</v>
      </c>
    </row>
    <row r="30" spans="1:12" x14ac:dyDescent="0.25">
      <c r="A30">
        <v>29</v>
      </c>
      <c r="B30">
        <v>528</v>
      </c>
      <c r="C30" t="s">
        <v>4016</v>
      </c>
      <c r="D30" t="s">
        <v>648</v>
      </c>
      <c r="E30">
        <v>15</v>
      </c>
      <c r="F30" t="s">
        <v>4017</v>
      </c>
      <c r="G30" t="s">
        <v>4018</v>
      </c>
      <c r="H30" t="s">
        <v>4019</v>
      </c>
      <c r="I30" t="s">
        <v>2044</v>
      </c>
      <c r="J30" t="s">
        <v>4020</v>
      </c>
      <c r="K30" t="s">
        <v>1958</v>
      </c>
      <c r="L30" t="s">
        <v>2452</v>
      </c>
    </row>
    <row r="31" spans="1:12" x14ac:dyDescent="0.25">
      <c r="A31">
        <v>30</v>
      </c>
      <c r="B31">
        <v>36</v>
      </c>
      <c r="C31" t="s">
        <v>4021</v>
      </c>
      <c r="D31" t="s">
        <v>648</v>
      </c>
      <c r="E31">
        <v>16</v>
      </c>
      <c r="F31" t="s">
        <v>4022</v>
      </c>
      <c r="G31" t="s">
        <v>3074</v>
      </c>
      <c r="H31" t="s">
        <v>4023</v>
      </c>
      <c r="I31" t="s">
        <v>1897</v>
      </c>
      <c r="J31" t="s">
        <v>4024</v>
      </c>
      <c r="K31" t="s">
        <v>1883</v>
      </c>
      <c r="L31" t="s">
        <v>4025</v>
      </c>
    </row>
    <row r="32" spans="1:12" x14ac:dyDescent="0.25">
      <c r="A32">
        <v>31</v>
      </c>
      <c r="B32">
        <v>533</v>
      </c>
      <c r="C32" t="s">
        <v>4026</v>
      </c>
      <c r="D32" t="s">
        <v>649</v>
      </c>
      <c r="E32">
        <v>11</v>
      </c>
      <c r="F32" t="s">
        <v>4027</v>
      </c>
      <c r="G32" t="s">
        <v>4028</v>
      </c>
      <c r="H32" t="s">
        <v>2275</v>
      </c>
      <c r="I32" t="s">
        <v>1724</v>
      </c>
      <c r="J32" t="s">
        <v>4029</v>
      </c>
      <c r="K32" t="s">
        <v>1709</v>
      </c>
      <c r="L32" t="s">
        <v>2334</v>
      </c>
    </row>
    <row r="33" spans="1:12" x14ac:dyDescent="0.25">
      <c r="A33">
        <v>32</v>
      </c>
      <c r="B33">
        <v>524</v>
      </c>
      <c r="C33" t="s">
        <v>4030</v>
      </c>
      <c r="D33" t="s">
        <v>86</v>
      </c>
      <c r="E33">
        <v>5</v>
      </c>
      <c r="F33" t="s">
        <v>4031</v>
      </c>
      <c r="G33" t="s">
        <v>2993</v>
      </c>
      <c r="H33" t="s">
        <v>2220</v>
      </c>
      <c r="I33" t="s">
        <v>2565</v>
      </c>
      <c r="J33" t="s">
        <v>4032</v>
      </c>
      <c r="K33" t="s">
        <v>2006</v>
      </c>
      <c r="L33" t="s">
        <v>2814</v>
      </c>
    </row>
    <row r="34" spans="1:12" x14ac:dyDescent="0.25">
      <c r="A34">
        <v>33</v>
      </c>
      <c r="B34">
        <v>493</v>
      </c>
      <c r="C34" t="s">
        <v>4033</v>
      </c>
      <c r="D34" t="s">
        <v>86</v>
      </c>
      <c r="E34">
        <v>6</v>
      </c>
      <c r="F34" t="s">
        <v>4034</v>
      </c>
      <c r="G34" t="s">
        <v>4035</v>
      </c>
      <c r="H34" t="s">
        <v>3161</v>
      </c>
      <c r="I34" t="s">
        <v>1755</v>
      </c>
      <c r="J34" t="s">
        <v>3640</v>
      </c>
      <c r="K34" t="s">
        <v>1883</v>
      </c>
      <c r="L34" t="s">
        <v>4036</v>
      </c>
    </row>
    <row r="35" spans="1:12" x14ac:dyDescent="0.25">
      <c r="A35">
        <v>34</v>
      </c>
      <c r="B35">
        <v>506</v>
      </c>
      <c r="C35" t="s">
        <v>4037</v>
      </c>
      <c r="D35" t="s">
        <v>86</v>
      </c>
      <c r="E35">
        <v>7</v>
      </c>
      <c r="F35" t="s">
        <v>4038</v>
      </c>
      <c r="G35" t="s">
        <v>4039</v>
      </c>
      <c r="H35" t="s">
        <v>2818</v>
      </c>
      <c r="I35" t="s">
        <v>1868</v>
      </c>
      <c r="J35" t="s">
        <v>4040</v>
      </c>
      <c r="K35" t="s">
        <v>1761</v>
      </c>
      <c r="L35" t="s">
        <v>4041</v>
      </c>
    </row>
    <row r="36" spans="1:12" x14ac:dyDescent="0.25">
      <c r="A36">
        <v>35</v>
      </c>
      <c r="B36">
        <v>511</v>
      </c>
      <c r="C36" t="s">
        <v>3928</v>
      </c>
      <c r="D36" t="s">
        <v>86</v>
      </c>
      <c r="E36">
        <v>8</v>
      </c>
      <c r="F36" t="s">
        <v>8434</v>
      </c>
      <c r="G36" t="s">
        <v>7664</v>
      </c>
      <c r="H36" t="s">
        <v>3929</v>
      </c>
      <c r="I36" t="s">
        <v>1868</v>
      </c>
      <c r="J36" t="s">
        <v>2877</v>
      </c>
      <c r="K36" t="s">
        <v>1677</v>
      </c>
      <c r="L36" t="s">
        <v>8435</v>
      </c>
    </row>
    <row r="37" spans="1:12" x14ac:dyDescent="0.25">
      <c r="A37">
        <v>36</v>
      </c>
      <c r="B37">
        <v>496</v>
      </c>
      <c r="C37" t="s">
        <v>4042</v>
      </c>
      <c r="D37" t="s">
        <v>86</v>
      </c>
      <c r="E37">
        <v>9</v>
      </c>
      <c r="F37" t="s">
        <v>4043</v>
      </c>
      <c r="G37" t="s">
        <v>4044</v>
      </c>
      <c r="H37" t="s">
        <v>4045</v>
      </c>
      <c r="I37" t="s">
        <v>2248</v>
      </c>
      <c r="J37" t="s">
        <v>4046</v>
      </c>
      <c r="K37" t="s">
        <v>1683</v>
      </c>
      <c r="L37" t="s">
        <v>2395</v>
      </c>
    </row>
    <row r="38" spans="1:12" x14ac:dyDescent="0.25">
      <c r="A38">
        <v>37</v>
      </c>
      <c r="B38">
        <v>519</v>
      </c>
      <c r="C38" t="s">
        <v>4047</v>
      </c>
      <c r="D38" t="s">
        <v>648</v>
      </c>
      <c r="E38">
        <v>17</v>
      </c>
      <c r="F38" t="s">
        <v>4048</v>
      </c>
      <c r="G38" t="s">
        <v>4049</v>
      </c>
      <c r="H38" t="s">
        <v>2723</v>
      </c>
      <c r="I38" t="s">
        <v>2075</v>
      </c>
      <c r="J38" t="s">
        <v>4050</v>
      </c>
      <c r="K38" t="s">
        <v>2919</v>
      </c>
      <c r="L38" t="s">
        <v>4051</v>
      </c>
    </row>
    <row r="39" spans="1:12" x14ac:dyDescent="0.25">
      <c r="A39">
        <v>38</v>
      </c>
      <c r="B39">
        <v>498</v>
      </c>
      <c r="C39" t="s">
        <v>4052</v>
      </c>
      <c r="D39" t="s">
        <v>648</v>
      </c>
      <c r="E39">
        <v>18</v>
      </c>
      <c r="F39" t="s">
        <v>4053</v>
      </c>
      <c r="G39" t="s">
        <v>4054</v>
      </c>
      <c r="H39" t="s">
        <v>4055</v>
      </c>
      <c r="I39" t="s">
        <v>1973</v>
      </c>
      <c r="J39" t="s">
        <v>4056</v>
      </c>
      <c r="K39" t="s">
        <v>2456</v>
      </c>
      <c r="L39" t="s">
        <v>2174</v>
      </c>
    </row>
    <row r="40" spans="1:12" x14ac:dyDescent="0.25">
      <c r="A40">
        <v>39</v>
      </c>
      <c r="B40">
        <v>510</v>
      </c>
      <c r="C40" t="s">
        <v>4057</v>
      </c>
      <c r="D40" t="s">
        <v>648</v>
      </c>
      <c r="E40">
        <v>19</v>
      </c>
      <c r="F40" t="s">
        <v>4058</v>
      </c>
      <c r="G40" t="s">
        <v>2811</v>
      </c>
      <c r="H40" t="s">
        <v>4059</v>
      </c>
      <c r="I40" t="s">
        <v>2606</v>
      </c>
      <c r="J40" t="s">
        <v>4060</v>
      </c>
      <c r="K40" t="s">
        <v>1775</v>
      </c>
      <c r="L40" t="s">
        <v>2616</v>
      </c>
    </row>
    <row r="41" spans="1:12" x14ac:dyDescent="0.25">
      <c r="A41">
        <v>40</v>
      </c>
      <c r="B41">
        <v>538</v>
      </c>
      <c r="C41" t="s">
        <v>4061</v>
      </c>
      <c r="D41" t="s">
        <v>649</v>
      </c>
      <c r="E41">
        <v>12</v>
      </c>
      <c r="F41" t="s">
        <v>4062</v>
      </c>
      <c r="G41" t="s">
        <v>4063</v>
      </c>
      <c r="H41" t="s">
        <v>4064</v>
      </c>
      <c r="I41" t="s">
        <v>1722</v>
      </c>
      <c r="J41" t="s">
        <v>3804</v>
      </c>
      <c r="K41" t="s">
        <v>1956</v>
      </c>
      <c r="L41" t="s">
        <v>3350</v>
      </c>
    </row>
    <row r="42" spans="1:12" x14ac:dyDescent="0.25">
      <c r="A42">
        <v>41</v>
      </c>
      <c r="B42">
        <v>513</v>
      </c>
      <c r="C42" t="s">
        <v>4065</v>
      </c>
      <c r="D42" t="s">
        <v>86</v>
      </c>
      <c r="E42">
        <v>10</v>
      </c>
      <c r="F42" t="s">
        <v>4066</v>
      </c>
      <c r="G42" t="s">
        <v>4067</v>
      </c>
      <c r="H42" t="s">
        <v>1948</v>
      </c>
      <c r="I42" t="s">
        <v>2517</v>
      </c>
      <c r="J42" t="s">
        <v>4068</v>
      </c>
      <c r="K42" t="s">
        <v>1768</v>
      </c>
      <c r="L42" t="s">
        <v>2154</v>
      </c>
    </row>
    <row r="43" spans="1:12" x14ac:dyDescent="0.25">
      <c r="A43">
        <v>42</v>
      </c>
      <c r="B43">
        <v>503</v>
      </c>
      <c r="C43" t="s">
        <v>4069</v>
      </c>
      <c r="D43" t="s">
        <v>648</v>
      </c>
      <c r="E43">
        <v>20</v>
      </c>
      <c r="F43" t="s">
        <v>4070</v>
      </c>
      <c r="G43" t="s">
        <v>4024</v>
      </c>
      <c r="H43" t="s">
        <v>3788</v>
      </c>
      <c r="I43" t="s">
        <v>2051</v>
      </c>
      <c r="J43" t="s">
        <v>4071</v>
      </c>
      <c r="K43" t="s">
        <v>1931</v>
      </c>
      <c r="L43" t="s">
        <v>4072</v>
      </c>
    </row>
    <row r="44" spans="1:12" x14ac:dyDescent="0.25">
      <c r="A44">
        <v>43</v>
      </c>
      <c r="B44">
        <v>508</v>
      </c>
      <c r="C44" t="s">
        <v>4073</v>
      </c>
      <c r="D44" t="s">
        <v>649</v>
      </c>
      <c r="E44">
        <v>13</v>
      </c>
      <c r="F44" t="s">
        <v>4074</v>
      </c>
      <c r="G44" t="s">
        <v>4075</v>
      </c>
      <c r="H44" t="s">
        <v>3850</v>
      </c>
      <c r="I44" t="s">
        <v>4076</v>
      </c>
      <c r="J44" t="s">
        <v>4077</v>
      </c>
      <c r="K44" t="s">
        <v>2589</v>
      </c>
      <c r="L44" t="s">
        <v>4078</v>
      </c>
    </row>
    <row r="45" spans="1:12" x14ac:dyDescent="0.25">
      <c r="A45" t="s">
        <v>4079</v>
      </c>
      <c r="B45">
        <v>529</v>
      </c>
      <c r="C45" t="s">
        <v>4080</v>
      </c>
      <c r="D45" t="s">
        <v>648</v>
      </c>
      <c r="E45" t="s">
        <v>20</v>
      </c>
      <c r="F45" t="s">
        <v>4079</v>
      </c>
    </row>
    <row r="46" spans="1:12" x14ac:dyDescent="0.25">
      <c r="A46" t="s">
        <v>4079</v>
      </c>
      <c r="B46">
        <v>535</v>
      </c>
      <c r="C46" t="s">
        <v>4081</v>
      </c>
      <c r="D46" t="s">
        <v>648</v>
      </c>
      <c r="E46" t="s">
        <v>20</v>
      </c>
      <c r="F46" t="s">
        <v>4079</v>
      </c>
    </row>
    <row r="47" spans="1:12" x14ac:dyDescent="0.25">
      <c r="A47" t="s">
        <v>15</v>
      </c>
      <c r="B47">
        <v>497</v>
      </c>
      <c r="C47" t="s">
        <v>4082</v>
      </c>
      <c r="D47" t="s">
        <v>649</v>
      </c>
      <c r="E47" t="s">
        <v>20</v>
      </c>
      <c r="F47" t="s">
        <v>15</v>
      </c>
    </row>
    <row r="48" spans="1:12" x14ac:dyDescent="0.25">
      <c r="A48" t="s">
        <v>15</v>
      </c>
      <c r="B48">
        <v>512</v>
      </c>
      <c r="C48" t="s">
        <v>4083</v>
      </c>
      <c r="D48" t="s">
        <v>86</v>
      </c>
      <c r="E48" t="s">
        <v>20</v>
      </c>
      <c r="F48" t="s">
        <v>15</v>
      </c>
    </row>
    <row r="49" spans="1:6" x14ac:dyDescent="0.25">
      <c r="A49" t="s">
        <v>15</v>
      </c>
      <c r="B49">
        <v>517</v>
      </c>
      <c r="C49" t="s">
        <v>4084</v>
      </c>
      <c r="D49" t="s">
        <v>86</v>
      </c>
      <c r="E49" t="s">
        <v>20</v>
      </c>
      <c r="F49" t="s">
        <v>15</v>
      </c>
    </row>
    <row r="50" spans="1:6" x14ac:dyDescent="0.25">
      <c r="A50" t="s">
        <v>15</v>
      </c>
      <c r="B50">
        <v>531</v>
      </c>
      <c r="C50" t="s">
        <v>4085</v>
      </c>
      <c r="D50" t="s">
        <v>648</v>
      </c>
      <c r="E50" t="s">
        <v>20</v>
      </c>
      <c r="F50" t="s">
        <v>15</v>
      </c>
    </row>
    <row r="51" spans="1:6" x14ac:dyDescent="0.25">
      <c r="A51" t="s">
        <v>15</v>
      </c>
      <c r="B51">
        <v>534</v>
      </c>
      <c r="C51" t="s">
        <v>4086</v>
      </c>
      <c r="D51" t="s">
        <v>648</v>
      </c>
      <c r="E51" t="s">
        <v>20</v>
      </c>
      <c r="F51" t="s">
        <v>15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D87F-4CA0-4D86-976B-2BEEC049D5E4}">
  <dimension ref="A1:N209"/>
  <sheetViews>
    <sheetView topLeftCell="A149" workbookViewId="0">
      <selection activeCell="C153" sqref="C153"/>
    </sheetView>
  </sheetViews>
  <sheetFormatPr baseColWidth="10" defaultColWidth="10.7109375" defaultRowHeight="15" x14ac:dyDescent="0.25"/>
  <cols>
    <col min="12" max="12" width="15.42578125" bestFit="1" customWidth="1"/>
  </cols>
  <sheetData>
    <row r="1" spans="1:14" x14ac:dyDescent="0.25">
      <c r="A1" t="s">
        <v>8454</v>
      </c>
      <c r="B1" t="s">
        <v>8455</v>
      </c>
      <c r="C1" t="s">
        <v>2</v>
      </c>
      <c r="D1" t="s">
        <v>1</v>
      </c>
      <c r="E1" t="s">
        <v>5</v>
      </c>
      <c r="F1" t="s">
        <v>4</v>
      </c>
      <c r="G1" t="s">
        <v>8456</v>
      </c>
      <c r="H1" t="s">
        <v>8457</v>
      </c>
      <c r="I1" t="s">
        <v>8458</v>
      </c>
      <c r="J1" t="s">
        <v>8459</v>
      </c>
      <c r="K1" t="s">
        <v>8460</v>
      </c>
      <c r="L1" t="s">
        <v>8461</v>
      </c>
      <c r="M1" t="s">
        <v>8462</v>
      </c>
      <c r="N1" t="s">
        <v>8463</v>
      </c>
    </row>
    <row r="2" spans="1:14" x14ac:dyDescent="0.25">
      <c r="A2">
        <v>1</v>
      </c>
      <c r="B2" t="s">
        <v>8464</v>
      </c>
      <c r="C2" t="s">
        <v>1094</v>
      </c>
      <c r="D2">
        <v>346</v>
      </c>
      <c r="E2" t="s">
        <v>202</v>
      </c>
      <c r="F2" t="s">
        <v>649</v>
      </c>
      <c r="G2" t="s">
        <v>8465</v>
      </c>
      <c r="H2">
        <v>1</v>
      </c>
      <c r="I2" t="s">
        <v>8466</v>
      </c>
      <c r="J2" s="1">
        <v>2.2372685185185186E-2</v>
      </c>
      <c r="K2" t="s">
        <v>8467</v>
      </c>
      <c r="L2" t="s">
        <v>8468</v>
      </c>
      <c r="M2" t="s">
        <v>8469</v>
      </c>
      <c r="N2" t="s">
        <v>8470</v>
      </c>
    </row>
    <row r="3" spans="1:14" x14ac:dyDescent="0.25">
      <c r="A3">
        <v>2</v>
      </c>
      <c r="B3" t="s">
        <v>388</v>
      </c>
      <c r="C3" t="s">
        <v>166</v>
      </c>
      <c r="D3">
        <v>344</v>
      </c>
      <c r="E3" t="s">
        <v>202</v>
      </c>
      <c r="F3" t="s">
        <v>649</v>
      </c>
      <c r="G3" t="s">
        <v>8471</v>
      </c>
      <c r="H3">
        <v>1</v>
      </c>
      <c r="I3" t="s">
        <v>8466</v>
      </c>
      <c r="J3" s="1">
        <v>2.2476851851851852E-2</v>
      </c>
      <c r="K3" t="s">
        <v>8472</v>
      </c>
      <c r="L3" t="s">
        <v>8473</v>
      </c>
      <c r="M3" t="s">
        <v>8474</v>
      </c>
      <c r="N3" t="s">
        <v>8475</v>
      </c>
    </row>
    <row r="4" spans="1:14" x14ac:dyDescent="0.25">
      <c r="A4">
        <v>3</v>
      </c>
      <c r="B4" t="s">
        <v>8476</v>
      </c>
      <c r="C4" t="s">
        <v>875</v>
      </c>
      <c r="D4">
        <v>347</v>
      </c>
      <c r="E4" t="s">
        <v>202</v>
      </c>
      <c r="F4" t="s">
        <v>649</v>
      </c>
      <c r="G4" t="s">
        <v>8477</v>
      </c>
      <c r="H4">
        <v>1</v>
      </c>
      <c r="I4" t="s">
        <v>8466</v>
      </c>
      <c r="J4" s="1">
        <v>2.2893518518518518E-2</v>
      </c>
      <c r="K4" t="s">
        <v>8478</v>
      </c>
      <c r="L4" t="s">
        <v>8479</v>
      </c>
      <c r="M4" t="s">
        <v>8480</v>
      </c>
      <c r="N4" t="s">
        <v>8481</v>
      </c>
    </row>
    <row r="5" spans="1:14" x14ac:dyDescent="0.25">
      <c r="A5">
        <v>4</v>
      </c>
      <c r="B5" t="s">
        <v>32</v>
      </c>
      <c r="C5" t="s">
        <v>873</v>
      </c>
      <c r="D5">
        <v>333</v>
      </c>
      <c r="E5" t="s">
        <v>202</v>
      </c>
      <c r="F5" t="s">
        <v>649</v>
      </c>
      <c r="G5" t="s">
        <v>8482</v>
      </c>
      <c r="H5">
        <v>1</v>
      </c>
      <c r="I5" t="s">
        <v>8466</v>
      </c>
      <c r="J5" s="1">
        <v>2.3171296296296297E-2</v>
      </c>
      <c r="K5" t="s">
        <v>8483</v>
      </c>
      <c r="L5" t="s">
        <v>8484</v>
      </c>
      <c r="M5" t="s">
        <v>8485</v>
      </c>
      <c r="N5" t="s">
        <v>8486</v>
      </c>
    </row>
    <row r="6" spans="1:14" x14ac:dyDescent="0.25">
      <c r="A6">
        <v>5</v>
      </c>
      <c r="B6" t="s">
        <v>8487</v>
      </c>
      <c r="C6" t="s">
        <v>1109</v>
      </c>
      <c r="D6">
        <v>345</v>
      </c>
      <c r="E6" t="s">
        <v>202</v>
      </c>
      <c r="F6" t="s">
        <v>649</v>
      </c>
      <c r="G6" t="s">
        <v>8465</v>
      </c>
      <c r="H6">
        <v>2</v>
      </c>
      <c r="I6" t="s">
        <v>8466</v>
      </c>
      <c r="J6" s="1">
        <v>2.3217592592592592E-2</v>
      </c>
      <c r="K6" t="s">
        <v>8488</v>
      </c>
      <c r="L6" t="s">
        <v>8489</v>
      </c>
      <c r="M6" t="s">
        <v>8490</v>
      </c>
      <c r="N6" t="s">
        <v>8491</v>
      </c>
    </row>
    <row r="7" spans="1:14" x14ac:dyDescent="0.25">
      <c r="A7">
        <v>6</v>
      </c>
      <c r="B7" t="s">
        <v>8492</v>
      </c>
      <c r="C7" t="s">
        <v>1095</v>
      </c>
      <c r="D7">
        <v>334</v>
      </c>
      <c r="E7" t="s">
        <v>202</v>
      </c>
      <c r="F7" t="s">
        <v>649</v>
      </c>
      <c r="G7" t="s">
        <v>8471</v>
      </c>
      <c r="H7">
        <v>2</v>
      </c>
      <c r="I7" t="s">
        <v>8466</v>
      </c>
      <c r="J7" s="1">
        <v>2.3356481481481482E-2</v>
      </c>
      <c r="K7" t="s">
        <v>8493</v>
      </c>
      <c r="L7" t="s">
        <v>8494</v>
      </c>
      <c r="M7" t="s">
        <v>8495</v>
      </c>
      <c r="N7" t="s">
        <v>8496</v>
      </c>
    </row>
    <row r="8" spans="1:14" x14ac:dyDescent="0.25">
      <c r="A8">
        <v>7</v>
      </c>
      <c r="B8" t="s">
        <v>8497</v>
      </c>
      <c r="C8" t="s">
        <v>834</v>
      </c>
      <c r="D8">
        <v>384</v>
      </c>
      <c r="E8" t="s">
        <v>463</v>
      </c>
      <c r="F8" t="s">
        <v>649</v>
      </c>
      <c r="G8" t="s">
        <v>8498</v>
      </c>
      <c r="H8">
        <v>1</v>
      </c>
      <c r="I8" t="s">
        <v>8466</v>
      </c>
      <c r="J8" s="1">
        <v>2.3391203703703702E-2</v>
      </c>
      <c r="K8" t="s">
        <v>8499</v>
      </c>
      <c r="L8" t="s">
        <v>8500</v>
      </c>
      <c r="M8" t="s">
        <v>8501</v>
      </c>
      <c r="N8" t="s">
        <v>8502</v>
      </c>
    </row>
    <row r="9" spans="1:14" x14ac:dyDescent="0.25">
      <c r="A9">
        <v>8</v>
      </c>
      <c r="B9" t="s">
        <v>8503</v>
      </c>
      <c r="C9" t="s">
        <v>1110</v>
      </c>
      <c r="D9">
        <v>342</v>
      </c>
      <c r="E9" t="s">
        <v>202</v>
      </c>
      <c r="F9" t="s">
        <v>649</v>
      </c>
      <c r="G9" t="s">
        <v>8471</v>
      </c>
      <c r="H9">
        <v>3</v>
      </c>
      <c r="I9" t="s">
        <v>8466</v>
      </c>
      <c r="J9" s="1">
        <v>2.3495370370370371E-2</v>
      </c>
      <c r="K9" t="s">
        <v>8504</v>
      </c>
      <c r="L9" t="s">
        <v>8505</v>
      </c>
      <c r="M9" t="s">
        <v>8506</v>
      </c>
      <c r="N9" t="s">
        <v>8507</v>
      </c>
    </row>
    <row r="10" spans="1:14" x14ac:dyDescent="0.25">
      <c r="A10">
        <v>9</v>
      </c>
      <c r="B10" t="s">
        <v>128</v>
      </c>
      <c r="C10" t="s">
        <v>1097</v>
      </c>
      <c r="D10">
        <v>337</v>
      </c>
      <c r="E10" t="s">
        <v>202</v>
      </c>
      <c r="F10" t="s">
        <v>649</v>
      </c>
      <c r="G10" t="s">
        <v>8508</v>
      </c>
      <c r="H10">
        <v>1</v>
      </c>
      <c r="I10" t="s">
        <v>8466</v>
      </c>
      <c r="J10" s="1">
        <v>2.3645833333333335E-2</v>
      </c>
      <c r="K10" t="s">
        <v>8509</v>
      </c>
      <c r="L10" t="s">
        <v>8510</v>
      </c>
      <c r="M10" t="s">
        <v>8511</v>
      </c>
      <c r="N10" t="s">
        <v>8512</v>
      </c>
    </row>
    <row r="11" spans="1:14" x14ac:dyDescent="0.25">
      <c r="A11">
        <v>10</v>
      </c>
      <c r="B11" t="s">
        <v>8513</v>
      </c>
      <c r="C11" t="s">
        <v>83</v>
      </c>
      <c r="D11">
        <v>382</v>
      </c>
      <c r="E11" t="s">
        <v>463</v>
      </c>
      <c r="F11" t="s">
        <v>649</v>
      </c>
      <c r="G11" t="s">
        <v>8498</v>
      </c>
      <c r="H11">
        <v>2</v>
      </c>
      <c r="I11" t="s">
        <v>8466</v>
      </c>
      <c r="J11" s="1">
        <v>2.4027777777777776E-2</v>
      </c>
      <c r="K11" t="s">
        <v>8514</v>
      </c>
      <c r="L11" t="s">
        <v>8515</v>
      </c>
      <c r="M11" t="s">
        <v>8516</v>
      </c>
      <c r="N11" t="s">
        <v>8517</v>
      </c>
    </row>
    <row r="12" spans="1:14" x14ac:dyDescent="0.25">
      <c r="A12">
        <v>11</v>
      </c>
      <c r="B12" t="s">
        <v>8518</v>
      </c>
      <c r="C12" t="s">
        <v>707</v>
      </c>
      <c r="D12">
        <v>381</v>
      </c>
      <c r="E12" t="s">
        <v>463</v>
      </c>
      <c r="F12" t="s">
        <v>649</v>
      </c>
      <c r="G12" t="s">
        <v>8498</v>
      </c>
      <c r="H12">
        <v>3</v>
      </c>
      <c r="I12" t="s">
        <v>8466</v>
      </c>
      <c r="J12" s="1">
        <v>2.4212962962962964E-2</v>
      </c>
      <c r="K12" t="s">
        <v>8519</v>
      </c>
      <c r="L12" t="s">
        <v>8520</v>
      </c>
      <c r="M12" t="s">
        <v>8521</v>
      </c>
      <c r="N12" t="s">
        <v>8522</v>
      </c>
    </row>
    <row r="13" spans="1:14" x14ac:dyDescent="0.25">
      <c r="A13">
        <v>12</v>
      </c>
      <c r="B13" t="s">
        <v>8523</v>
      </c>
      <c r="C13" t="s">
        <v>1091</v>
      </c>
      <c r="D13">
        <v>339</v>
      </c>
      <c r="E13" t="s">
        <v>202</v>
      </c>
      <c r="F13" t="s">
        <v>649</v>
      </c>
      <c r="G13" t="s">
        <v>8471</v>
      </c>
      <c r="H13">
        <v>4</v>
      </c>
      <c r="I13" t="s">
        <v>8466</v>
      </c>
      <c r="J13" s="1">
        <v>2.4375000000000001E-2</v>
      </c>
      <c r="K13" t="s">
        <v>8524</v>
      </c>
      <c r="L13" t="s">
        <v>8525</v>
      </c>
      <c r="M13" t="s">
        <v>8526</v>
      </c>
      <c r="N13" t="s">
        <v>8527</v>
      </c>
    </row>
    <row r="14" spans="1:14" x14ac:dyDescent="0.25">
      <c r="A14">
        <v>13</v>
      </c>
      <c r="B14" t="s">
        <v>8528</v>
      </c>
      <c r="C14" t="s">
        <v>8529</v>
      </c>
      <c r="D14">
        <v>524</v>
      </c>
      <c r="F14" t="s">
        <v>649</v>
      </c>
      <c r="G14" t="s">
        <v>8477</v>
      </c>
      <c r="H14">
        <v>2</v>
      </c>
      <c r="I14" t="s">
        <v>8466</v>
      </c>
      <c r="J14" s="1">
        <v>2.4409722222222222E-2</v>
      </c>
      <c r="K14" t="s">
        <v>8530</v>
      </c>
      <c r="L14" t="s">
        <v>8531</v>
      </c>
      <c r="M14" t="s">
        <v>8532</v>
      </c>
      <c r="N14" t="s">
        <v>8533</v>
      </c>
    </row>
    <row r="15" spans="1:14" x14ac:dyDescent="0.25">
      <c r="A15">
        <v>14</v>
      </c>
      <c r="B15" t="s">
        <v>8534</v>
      </c>
      <c r="C15" t="s">
        <v>8535</v>
      </c>
      <c r="D15">
        <v>525</v>
      </c>
      <c r="F15" t="s">
        <v>649</v>
      </c>
      <c r="G15" t="s">
        <v>8477</v>
      </c>
      <c r="H15">
        <v>3</v>
      </c>
      <c r="I15" t="s">
        <v>8466</v>
      </c>
      <c r="J15" s="1">
        <v>2.4513888888888891E-2</v>
      </c>
      <c r="K15" t="s">
        <v>8536</v>
      </c>
      <c r="L15" t="s">
        <v>8537</v>
      </c>
      <c r="M15" t="s">
        <v>8538</v>
      </c>
      <c r="N15" t="s">
        <v>8539</v>
      </c>
    </row>
    <row r="16" spans="1:14" x14ac:dyDescent="0.25">
      <c r="A16">
        <v>15</v>
      </c>
      <c r="B16" t="s">
        <v>8540</v>
      </c>
      <c r="C16" t="s">
        <v>8541</v>
      </c>
      <c r="D16">
        <v>355</v>
      </c>
      <c r="E16" t="s">
        <v>8542</v>
      </c>
      <c r="F16" t="s">
        <v>649</v>
      </c>
      <c r="G16" t="s">
        <v>8477</v>
      </c>
      <c r="H16">
        <v>4</v>
      </c>
      <c r="I16" t="s">
        <v>8466</v>
      </c>
      <c r="J16" s="1">
        <v>2.4525462962962964E-2</v>
      </c>
      <c r="K16" t="s">
        <v>8543</v>
      </c>
      <c r="L16" t="s">
        <v>8544</v>
      </c>
      <c r="M16" t="s">
        <v>8545</v>
      </c>
      <c r="N16" t="s">
        <v>8546</v>
      </c>
    </row>
    <row r="17" spans="1:14" x14ac:dyDescent="0.25">
      <c r="A17">
        <v>16</v>
      </c>
      <c r="B17" t="s">
        <v>32</v>
      </c>
      <c r="C17" t="s">
        <v>203</v>
      </c>
      <c r="D17">
        <v>332</v>
      </c>
      <c r="E17" t="s">
        <v>202</v>
      </c>
      <c r="F17" t="s">
        <v>649</v>
      </c>
      <c r="G17" t="s">
        <v>8471</v>
      </c>
      <c r="H17">
        <v>5</v>
      </c>
      <c r="I17" t="s">
        <v>8466</v>
      </c>
      <c r="J17" s="1">
        <v>2.4675925925925928E-2</v>
      </c>
      <c r="K17" t="s">
        <v>8547</v>
      </c>
      <c r="L17" t="s">
        <v>8548</v>
      </c>
      <c r="M17" t="s">
        <v>8549</v>
      </c>
      <c r="N17" t="s">
        <v>8550</v>
      </c>
    </row>
    <row r="18" spans="1:14" x14ac:dyDescent="0.25">
      <c r="A18">
        <v>17</v>
      </c>
      <c r="B18" t="s">
        <v>8551</v>
      </c>
      <c r="C18" t="s">
        <v>709</v>
      </c>
      <c r="D18">
        <v>383</v>
      </c>
      <c r="E18" t="s">
        <v>463</v>
      </c>
      <c r="F18" t="s">
        <v>649</v>
      </c>
      <c r="G18" t="s">
        <v>8498</v>
      </c>
      <c r="H18">
        <v>4</v>
      </c>
      <c r="I18" t="s">
        <v>8466</v>
      </c>
      <c r="J18" s="1">
        <v>2.4791666666666667E-2</v>
      </c>
      <c r="K18" t="s">
        <v>8552</v>
      </c>
      <c r="L18" t="s">
        <v>8553</v>
      </c>
      <c r="M18" t="s">
        <v>8554</v>
      </c>
      <c r="N18" t="s">
        <v>8555</v>
      </c>
    </row>
    <row r="19" spans="1:14" x14ac:dyDescent="0.25">
      <c r="A19">
        <v>18</v>
      </c>
      <c r="B19" t="s">
        <v>8556</v>
      </c>
      <c r="C19" t="s">
        <v>8557</v>
      </c>
      <c r="D19">
        <v>534</v>
      </c>
      <c r="E19" t="s">
        <v>463</v>
      </c>
      <c r="F19" t="s">
        <v>86</v>
      </c>
      <c r="G19" t="s">
        <v>8498</v>
      </c>
      <c r="H19">
        <v>1</v>
      </c>
      <c r="I19" t="s">
        <v>8466</v>
      </c>
      <c r="J19" s="1">
        <v>2.4826388888888887E-2</v>
      </c>
      <c r="K19" t="s">
        <v>8558</v>
      </c>
      <c r="L19" t="s">
        <v>8559</v>
      </c>
      <c r="M19" t="s">
        <v>8560</v>
      </c>
      <c r="N19" t="s">
        <v>8561</v>
      </c>
    </row>
    <row r="20" spans="1:14" x14ac:dyDescent="0.25">
      <c r="A20">
        <v>19</v>
      </c>
      <c r="B20" t="s">
        <v>8562</v>
      </c>
      <c r="C20" t="s">
        <v>1246</v>
      </c>
      <c r="D20">
        <v>338</v>
      </c>
      <c r="E20" t="s">
        <v>202</v>
      </c>
      <c r="F20" t="s">
        <v>649</v>
      </c>
      <c r="G20" t="s">
        <v>8563</v>
      </c>
      <c r="H20">
        <v>1</v>
      </c>
      <c r="I20" t="s">
        <v>8466</v>
      </c>
      <c r="J20" s="1">
        <v>2.5312500000000002E-2</v>
      </c>
      <c r="K20" t="s">
        <v>8564</v>
      </c>
      <c r="L20" t="s">
        <v>8565</v>
      </c>
      <c r="M20" t="s">
        <v>8566</v>
      </c>
      <c r="N20" t="s">
        <v>8567</v>
      </c>
    </row>
    <row r="21" spans="1:14" x14ac:dyDescent="0.25">
      <c r="A21">
        <v>20</v>
      </c>
      <c r="B21" t="s">
        <v>8568</v>
      </c>
      <c r="C21" t="s">
        <v>736</v>
      </c>
      <c r="D21">
        <v>474</v>
      </c>
      <c r="F21" t="s">
        <v>649</v>
      </c>
      <c r="G21" t="s">
        <v>8508</v>
      </c>
      <c r="H21">
        <v>2</v>
      </c>
      <c r="I21" t="s">
        <v>8466</v>
      </c>
      <c r="J21" s="1">
        <v>2.5324074074074075E-2</v>
      </c>
      <c r="K21" t="s">
        <v>8569</v>
      </c>
      <c r="L21" t="s">
        <v>8570</v>
      </c>
      <c r="M21" t="s">
        <v>8571</v>
      </c>
      <c r="N21" t="s">
        <v>8572</v>
      </c>
    </row>
    <row r="22" spans="1:14" x14ac:dyDescent="0.25">
      <c r="A22">
        <v>21</v>
      </c>
      <c r="B22" t="s">
        <v>8573</v>
      </c>
      <c r="C22" t="s">
        <v>319</v>
      </c>
      <c r="D22">
        <v>360</v>
      </c>
      <c r="E22" t="s">
        <v>368</v>
      </c>
      <c r="F22" t="s">
        <v>649</v>
      </c>
      <c r="G22" t="s">
        <v>8498</v>
      </c>
      <c r="H22">
        <v>5</v>
      </c>
      <c r="I22" t="s">
        <v>8466</v>
      </c>
      <c r="J22" s="1">
        <v>2.5405092592592594E-2</v>
      </c>
      <c r="K22" t="s">
        <v>8574</v>
      </c>
      <c r="L22" t="s">
        <v>8575</v>
      </c>
      <c r="M22" t="s">
        <v>8576</v>
      </c>
      <c r="N22" t="s">
        <v>8577</v>
      </c>
    </row>
    <row r="23" spans="1:14" x14ac:dyDescent="0.25">
      <c r="A23">
        <v>22</v>
      </c>
      <c r="B23" t="s">
        <v>8578</v>
      </c>
      <c r="C23" t="s">
        <v>212</v>
      </c>
      <c r="D23">
        <v>343</v>
      </c>
      <c r="E23" t="s">
        <v>202</v>
      </c>
      <c r="F23" t="s">
        <v>649</v>
      </c>
      <c r="G23" t="s">
        <v>8471</v>
      </c>
      <c r="H23">
        <v>6</v>
      </c>
      <c r="I23" t="s">
        <v>8466</v>
      </c>
      <c r="J23" s="1">
        <v>2.5439814814814814E-2</v>
      </c>
      <c r="K23" t="s">
        <v>8579</v>
      </c>
      <c r="L23" t="s">
        <v>8580</v>
      </c>
      <c r="M23" t="s">
        <v>8581</v>
      </c>
      <c r="N23" t="s">
        <v>8582</v>
      </c>
    </row>
    <row r="24" spans="1:14" x14ac:dyDescent="0.25">
      <c r="A24">
        <v>23</v>
      </c>
      <c r="B24" t="s">
        <v>8583</v>
      </c>
      <c r="C24" t="s">
        <v>8584</v>
      </c>
      <c r="D24">
        <v>512</v>
      </c>
      <c r="E24" t="s">
        <v>463</v>
      </c>
      <c r="F24" t="s">
        <v>649</v>
      </c>
      <c r="G24" t="s">
        <v>8498</v>
      </c>
      <c r="H24">
        <v>6</v>
      </c>
      <c r="I24" t="s">
        <v>8466</v>
      </c>
      <c r="J24" s="1">
        <v>2.5462962962962962E-2</v>
      </c>
      <c r="K24" t="s">
        <v>8585</v>
      </c>
      <c r="L24" t="s">
        <v>8586</v>
      </c>
      <c r="M24" t="s">
        <v>8587</v>
      </c>
      <c r="N24" t="s">
        <v>8588</v>
      </c>
    </row>
    <row r="25" spans="1:14" x14ac:dyDescent="0.25">
      <c r="A25">
        <v>24</v>
      </c>
      <c r="B25" t="s">
        <v>8589</v>
      </c>
      <c r="C25" t="s">
        <v>8590</v>
      </c>
      <c r="D25">
        <v>374</v>
      </c>
      <c r="E25" t="s">
        <v>1560</v>
      </c>
      <c r="F25" t="s">
        <v>649</v>
      </c>
      <c r="G25" t="s">
        <v>8498</v>
      </c>
      <c r="H25">
        <v>7</v>
      </c>
      <c r="I25" t="s">
        <v>8466</v>
      </c>
      <c r="J25" s="1">
        <v>2.582175925925926E-2</v>
      </c>
      <c r="K25" t="s">
        <v>8591</v>
      </c>
      <c r="L25" t="s">
        <v>8592</v>
      </c>
      <c r="M25" t="s">
        <v>8593</v>
      </c>
      <c r="N25" t="s">
        <v>8594</v>
      </c>
    </row>
    <row r="26" spans="1:14" x14ac:dyDescent="0.25">
      <c r="A26">
        <v>25</v>
      </c>
      <c r="B26" t="s">
        <v>8595</v>
      </c>
      <c r="C26" t="s">
        <v>8596</v>
      </c>
      <c r="D26">
        <v>528</v>
      </c>
      <c r="F26" t="s">
        <v>649</v>
      </c>
      <c r="G26" t="s">
        <v>8471</v>
      </c>
      <c r="H26">
        <v>7</v>
      </c>
      <c r="I26" t="s">
        <v>8466</v>
      </c>
      <c r="J26" s="1">
        <v>2.5833333333333333E-2</v>
      </c>
      <c r="K26" t="s">
        <v>8597</v>
      </c>
      <c r="L26" t="s">
        <v>8598</v>
      </c>
      <c r="M26" t="s">
        <v>8599</v>
      </c>
      <c r="N26" t="s">
        <v>8600</v>
      </c>
    </row>
    <row r="27" spans="1:14" x14ac:dyDescent="0.25">
      <c r="A27">
        <v>26</v>
      </c>
      <c r="B27" t="s">
        <v>8601</v>
      </c>
      <c r="C27" t="s">
        <v>8590</v>
      </c>
      <c r="D27">
        <v>521</v>
      </c>
      <c r="F27" t="s">
        <v>649</v>
      </c>
      <c r="G27" t="s">
        <v>8602</v>
      </c>
      <c r="H27">
        <v>1</v>
      </c>
      <c r="I27" t="s">
        <v>8466</v>
      </c>
      <c r="J27" s="1">
        <v>2.5891203703703704E-2</v>
      </c>
      <c r="K27" t="s">
        <v>8603</v>
      </c>
      <c r="L27" t="s">
        <v>8604</v>
      </c>
      <c r="M27" t="s">
        <v>8605</v>
      </c>
      <c r="N27" t="s">
        <v>8606</v>
      </c>
    </row>
    <row r="28" spans="1:14" x14ac:dyDescent="0.25">
      <c r="A28">
        <v>27</v>
      </c>
      <c r="B28" t="s">
        <v>8607</v>
      </c>
      <c r="C28" t="s">
        <v>516</v>
      </c>
      <c r="D28">
        <v>368</v>
      </c>
      <c r="E28" t="s">
        <v>517</v>
      </c>
      <c r="F28" t="s">
        <v>649</v>
      </c>
      <c r="G28" t="s">
        <v>8608</v>
      </c>
      <c r="H28">
        <v>1</v>
      </c>
      <c r="I28" t="s">
        <v>8609</v>
      </c>
      <c r="J28" s="1">
        <v>2.5902777777777778E-2</v>
      </c>
      <c r="K28" t="s">
        <v>8610</v>
      </c>
      <c r="L28" t="s">
        <v>8611</v>
      </c>
      <c r="M28" t="s">
        <v>8612</v>
      </c>
      <c r="N28" t="s">
        <v>8613</v>
      </c>
    </row>
    <row r="29" spans="1:14" x14ac:dyDescent="0.25">
      <c r="A29">
        <v>28</v>
      </c>
      <c r="B29" t="s">
        <v>8614</v>
      </c>
      <c r="C29" t="s">
        <v>858</v>
      </c>
      <c r="D29">
        <v>375</v>
      </c>
      <c r="E29" t="s">
        <v>463</v>
      </c>
      <c r="F29" t="s">
        <v>86</v>
      </c>
      <c r="G29" t="s">
        <v>8498</v>
      </c>
      <c r="H29">
        <v>2</v>
      </c>
      <c r="I29" t="s">
        <v>8466</v>
      </c>
      <c r="J29" s="1">
        <v>2.5914351851851852E-2</v>
      </c>
      <c r="K29" t="s">
        <v>8615</v>
      </c>
      <c r="L29" t="s">
        <v>8616</v>
      </c>
      <c r="M29" t="s">
        <v>8617</v>
      </c>
      <c r="N29" t="s">
        <v>8618</v>
      </c>
    </row>
    <row r="30" spans="1:14" x14ac:dyDescent="0.25">
      <c r="A30">
        <v>29</v>
      </c>
      <c r="B30" t="s">
        <v>83</v>
      </c>
      <c r="C30" t="s">
        <v>8619</v>
      </c>
      <c r="D30">
        <v>471</v>
      </c>
      <c r="F30" t="s">
        <v>649</v>
      </c>
      <c r="G30" t="s">
        <v>8602</v>
      </c>
      <c r="H30">
        <v>2</v>
      </c>
      <c r="I30" t="s">
        <v>8609</v>
      </c>
      <c r="J30" s="1">
        <v>2.599537037037037E-2</v>
      </c>
      <c r="K30" t="s">
        <v>8620</v>
      </c>
      <c r="L30" t="s">
        <v>8621</v>
      </c>
      <c r="M30" t="s">
        <v>8622</v>
      </c>
      <c r="N30" t="s">
        <v>8623</v>
      </c>
    </row>
    <row r="31" spans="1:14" x14ac:dyDescent="0.25">
      <c r="A31">
        <v>30</v>
      </c>
      <c r="B31" t="s">
        <v>8624</v>
      </c>
      <c r="C31" t="s">
        <v>890</v>
      </c>
      <c r="D31">
        <v>380</v>
      </c>
      <c r="E31" t="s">
        <v>463</v>
      </c>
      <c r="F31" t="s">
        <v>649</v>
      </c>
      <c r="G31" t="s">
        <v>8498</v>
      </c>
      <c r="H31">
        <v>8</v>
      </c>
      <c r="I31" t="s">
        <v>8466</v>
      </c>
      <c r="J31" s="1">
        <v>2.6168981481481481E-2</v>
      </c>
      <c r="K31" t="s">
        <v>8625</v>
      </c>
      <c r="L31" t="s">
        <v>8626</v>
      </c>
      <c r="M31" t="s">
        <v>8627</v>
      </c>
      <c r="N31" t="s">
        <v>8628</v>
      </c>
    </row>
    <row r="32" spans="1:14" x14ac:dyDescent="0.25">
      <c r="A32">
        <v>31</v>
      </c>
      <c r="B32" t="s">
        <v>8629</v>
      </c>
      <c r="C32" t="s">
        <v>398</v>
      </c>
      <c r="D32">
        <v>372</v>
      </c>
      <c r="E32" t="s">
        <v>442</v>
      </c>
      <c r="F32" t="s">
        <v>649</v>
      </c>
      <c r="G32" t="s">
        <v>8477</v>
      </c>
      <c r="H32">
        <v>5</v>
      </c>
      <c r="I32" t="s">
        <v>8466</v>
      </c>
      <c r="J32" s="1">
        <v>2.6249999999999999E-2</v>
      </c>
      <c r="K32" t="s">
        <v>8630</v>
      </c>
      <c r="L32" t="s">
        <v>8631</v>
      </c>
      <c r="M32" t="s">
        <v>8632</v>
      </c>
      <c r="N32" t="s">
        <v>8633</v>
      </c>
    </row>
    <row r="33" spans="1:14" x14ac:dyDescent="0.25">
      <c r="A33">
        <v>32</v>
      </c>
      <c r="B33" t="s">
        <v>8634</v>
      </c>
      <c r="C33" t="s">
        <v>8635</v>
      </c>
      <c r="D33">
        <v>371</v>
      </c>
      <c r="E33" t="s">
        <v>442</v>
      </c>
      <c r="F33" t="s">
        <v>86</v>
      </c>
      <c r="G33" t="s">
        <v>8477</v>
      </c>
      <c r="H33">
        <v>1</v>
      </c>
      <c r="I33" t="s">
        <v>8466</v>
      </c>
      <c r="J33" s="1">
        <v>2.6828703703703705E-2</v>
      </c>
      <c r="K33" t="s">
        <v>8636</v>
      </c>
      <c r="L33" t="s">
        <v>8637</v>
      </c>
      <c r="M33" t="s">
        <v>8638</v>
      </c>
      <c r="N33" t="s">
        <v>8639</v>
      </c>
    </row>
    <row r="34" spans="1:14" x14ac:dyDescent="0.25">
      <c r="A34">
        <v>33</v>
      </c>
      <c r="B34" t="s">
        <v>8464</v>
      </c>
      <c r="C34" t="s">
        <v>1326</v>
      </c>
      <c r="D34">
        <v>358</v>
      </c>
      <c r="E34" t="s">
        <v>368</v>
      </c>
      <c r="F34" t="s">
        <v>649</v>
      </c>
      <c r="G34" t="s">
        <v>8498</v>
      </c>
      <c r="H34">
        <v>9</v>
      </c>
      <c r="I34" t="s">
        <v>8466</v>
      </c>
      <c r="J34" s="1">
        <v>2.6956018518518518E-2</v>
      </c>
      <c r="K34" t="s">
        <v>8640</v>
      </c>
      <c r="L34" t="s">
        <v>8641</v>
      </c>
      <c r="M34" t="s">
        <v>8642</v>
      </c>
      <c r="N34" t="s">
        <v>8643</v>
      </c>
    </row>
    <row r="35" spans="1:14" x14ac:dyDescent="0.25">
      <c r="A35">
        <v>34</v>
      </c>
      <c r="B35" t="s">
        <v>8644</v>
      </c>
      <c r="C35" t="s">
        <v>8645</v>
      </c>
      <c r="D35">
        <v>532</v>
      </c>
      <c r="F35" t="s">
        <v>649</v>
      </c>
      <c r="G35" t="s">
        <v>8646</v>
      </c>
      <c r="H35">
        <v>1</v>
      </c>
      <c r="I35" t="s">
        <v>8466</v>
      </c>
      <c r="J35" s="1">
        <v>2.7094907407407408E-2</v>
      </c>
      <c r="K35" t="s">
        <v>8647</v>
      </c>
      <c r="L35" t="s">
        <v>8648</v>
      </c>
      <c r="M35" t="s">
        <v>8649</v>
      </c>
      <c r="N35" t="s">
        <v>8650</v>
      </c>
    </row>
    <row r="36" spans="1:14" x14ac:dyDescent="0.25">
      <c r="A36">
        <v>35</v>
      </c>
      <c r="B36" t="s">
        <v>8651</v>
      </c>
      <c r="C36" t="s">
        <v>975</v>
      </c>
      <c r="D36">
        <v>463</v>
      </c>
      <c r="F36" t="s">
        <v>649</v>
      </c>
      <c r="G36" t="s">
        <v>8508</v>
      </c>
      <c r="H36">
        <v>3</v>
      </c>
      <c r="I36" t="s">
        <v>8466</v>
      </c>
      <c r="J36" s="1">
        <v>2.7094907407407408E-2</v>
      </c>
      <c r="K36" t="s">
        <v>8652</v>
      </c>
      <c r="L36" t="s">
        <v>8653</v>
      </c>
      <c r="M36" t="s">
        <v>8654</v>
      </c>
      <c r="N36" t="s">
        <v>8655</v>
      </c>
    </row>
    <row r="37" spans="1:14" x14ac:dyDescent="0.25">
      <c r="A37">
        <v>36</v>
      </c>
      <c r="B37" t="s">
        <v>124</v>
      </c>
      <c r="C37" t="s">
        <v>8656</v>
      </c>
      <c r="D37">
        <v>452</v>
      </c>
      <c r="E37" t="s">
        <v>129</v>
      </c>
      <c r="F37" t="s">
        <v>649</v>
      </c>
      <c r="G37" t="s">
        <v>8477</v>
      </c>
      <c r="H37">
        <v>6</v>
      </c>
      <c r="I37" t="s">
        <v>8466</v>
      </c>
      <c r="J37" s="1">
        <v>2.7199074074074073E-2</v>
      </c>
      <c r="K37" t="s">
        <v>8657</v>
      </c>
      <c r="L37" t="s">
        <v>8658</v>
      </c>
      <c r="M37" t="s">
        <v>8659</v>
      </c>
      <c r="N37" t="s">
        <v>8660</v>
      </c>
    </row>
    <row r="38" spans="1:14" x14ac:dyDescent="0.25">
      <c r="A38">
        <v>37</v>
      </c>
      <c r="B38" t="s">
        <v>55</v>
      </c>
      <c r="C38" t="s">
        <v>149</v>
      </c>
      <c r="D38">
        <v>373</v>
      </c>
      <c r="E38" t="s">
        <v>442</v>
      </c>
      <c r="F38" t="s">
        <v>649</v>
      </c>
      <c r="G38" t="s">
        <v>8471</v>
      </c>
      <c r="H38">
        <v>8</v>
      </c>
      <c r="I38" t="s">
        <v>8466</v>
      </c>
      <c r="J38" s="1">
        <v>2.7337962962962963E-2</v>
      </c>
      <c r="K38" t="s">
        <v>8661</v>
      </c>
      <c r="L38" t="s">
        <v>8662</v>
      </c>
      <c r="M38" t="s">
        <v>8663</v>
      </c>
      <c r="N38" t="s">
        <v>8664</v>
      </c>
    </row>
    <row r="39" spans="1:14" x14ac:dyDescent="0.25">
      <c r="A39">
        <v>38</v>
      </c>
      <c r="B39" t="s">
        <v>8665</v>
      </c>
      <c r="C39" t="s">
        <v>8666</v>
      </c>
      <c r="D39">
        <v>379</v>
      </c>
      <c r="E39" t="s">
        <v>129</v>
      </c>
      <c r="F39" t="s">
        <v>649</v>
      </c>
      <c r="G39" t="s">
        <v>8498</v>
      </c>
      <c r="H39">
        <v>10</v>
      </c>
      <c r="I39" t="s">
        <v>8466</v>
      </c>
      <c r="J39" s="1">
        <v>2.736111111111111E-2</v>
      </c>
      <c r="K39" t="s">
        <v>8667</v>
      </c>
      <c r="L39" t="s">
        <v>8668</v>
      </c>
      <c r="M39" t="s">
        <v>8669</v>
      </c>
      <c r="N39" t="s">
        <v>8670</v>
      </c>
    </row>
    <row r="40" spans="1:14" x14ac:dyDescent="0.25">
      <c r="A40">
        <v>39</v>
      </c>
      <c r="B40" t="s">
        <v>8651</v>
      </c>
      <c r="C40" t="s">
        <v>1241</v>
      </c>
      <c r="D40">
        <v>340</v>
      </c>
      <c r="E40" t="s">
        <v>202</v>
      </c>
      <c r="F40" t="s">
        <v>649</v>
      </c>
      <c r="G40" t="s">
        <v>8646</v>
      </c>
      <c r="H40">
        <v>2</v>
      </c>
      <c r="I40" t="s">
        <v>8466</v>
      </c>
      <c r="J40" s="1">
        <v>2.7418981481481482E-2</v>
      </c>
      <c r="K40" t="s">
        <v>8671</v>
      </c>
      <c r="L40" t="s">
        <v>8672</v>
      </c>
      <c r="M40" t="s">
        <v>8673</v>
      </c>
      <c r="N40" t="s">
        <v>8674</v>
      </c>
    </row>
    <row r="41" spans="1:14" x14ac:dyDescent="0.25">
      <c r="A41">
        <v>40</v>
      </c>
      <c r="B41" t="s">
        <v>8675</v>
      </c>
      <c r="C41" t="s">
        <v>1318</v>
      </c>
      <c r="D41">
        <v>331</v>
      </c>
      <c r="E41" t="s">
        <v>202</v>
      </c>
      <c r="F41" t="s">
        <v>86</v>
      </c>
      <c r="G41" t="s">
        <v>8646</v>
      </c>
      <c r="H41">
        <v>1</v>
      </c>
      <c r="I41" t="s">
        <v>8466</v>
      </c>
      <c r="J41" s="1">
        <v>2.7708333333333335E-2</v>
      </c>
      <c r="K41" t="s">
        <v>8676</v>
      </c>
      <c r="L41" t="s">
        <v>8677</v>
      </c>
      <c r="M41" t="s">
        <v>8678</v>
      </c>
      <c r="N41" t="s">
        <v>8679</v>
      </c>
    </row>
    <row r="42" spans="1:14" x14ac:dyDescent="0.25">
      <c r="A42">
        <v>41</v>
      </c>
      <c r="B42" t="s">
        <v>8680</v>
      </c>
      <c r="C42" t="s">
        <v>8681</v>
      </c>
      <c r="D42">
        <v>365</v>
      </c>
      <c r="E42" t="s">
        <v>368</v>
      </c>
      <c r="F42" t="s">
        <v>649</v>
      </c>
      <c r="G42" t="s">
        <v>8477</v>
      </c>
      <c r="H42">
        <v>7</v>
      </c>
      <c r="I42" t="s">
        <v>8466</v>
      </c>
      <c r="J42" s="1">
        <v>2.7824074074074074E-2</v>
      </c>
      <c r="K42" t="s">
        <v>8682</v>
      </c>
      <c r="L42" t="s">
        <v>8683</v>
      </c>
      <c r="M42" t="s">
        <v>8684</v>
      </c>
      <c r="N42" t="s">
        <v>8685</v>
      </c>
    </row>
    <row r="43" spans="1:14" x14ac:dyDescent="0.25">
      <c r="A43">
        <v>42</v>
      </c>
      <c r="B43" t="s">
        <v>8686</v>
      </c>
      <c r="C43" t="s">
        <v>376</v>
      </c>
      <c r="D43">
        <v>367</v>
      </c>
      <c r="E43" t="s">
        <v>377</v>
      </c>
      <c r="F43" t="s">
        <v>649</v>
      </c>
      <c r="G43" t="s">
        <v>8498</v>
      </c>
      <c r="H43">
        <v>11</v>
      </c>
      <c r="I43" t="s">
        <v>8466</v>
      </c>
      <c r="J43" s="1">
        <v>2.7881944444444445E-2</v>
      </c>
      <c r="K43" t="s">
        <v>8687</v>
      </c>
      <c r="L43" t="s">
        <v>8688</v>
      </c>
      <c r="M43" t="s">
        <v>8689</v>
      </c>
      <c r="N43" t="s">
        <v>8690</v>
      </c>
    </row>
    <row r="44" spans="1:14" x14ac:dyDescent="0.25">
      <c r="A44">
        <v>43</v>
      </c>
      <c r="B44" t="s">
        <v>8691</v>
      </c>
      <c r="C44" t="s">
        <v>8692</v>
      </c>
      <c r="D44">
        <v>349</v>
      </c>
      <c r="E44" t="s">
        <v>1470</v>
      </c>
      <c r="F44" t="s">
        <v>649</v>
      </c>
      <c r="G44" t="s">
        <v>8602</v>
      </c>
      <c r="H44">
        <v>3</v>
      </c>
      <c r="I44" t="s">
        <v>8466</v>
      </c>
      <c r="J44" s="1">
        <v>2.7997685185185184E-2</v>
      </c>
      <c r="K44" t="s">
        <v>8693</v>
      </c>
      <c r="L44" t="s">
        <v>8694</v>
      </c>
      <c r="M44" t="s">
        <v>8695</v>
      </c>
      <c r="N44" t="s">
        <v>8696</v>
      </c>
    </row>
    <row r="45" spans="1:14" x14ac:dyDescent="0.25">
      <c r="A45">
        <v>44</v>
      </c>
      <c r="B45" t="s">
        <v>8697</v>
      </c>
      <c r="C45" t="s">
        <v>8698</v>
      </c>
      <c r="D45">
        <v>533</v>
      </c>
      <c r="E45" t="s">
        <v>129</v>
      </c>
      <c r="F45" t="s">
        <v>649</v>
      </c>
      <c r="G45" t="s">
        <v>8498</v>
      </c>
      <c r="H45">
        <v>12</v>
      </c>
      <c r="I45" t="s">
        <v>8466</v>
      </c>
      <c r="J45" s="1">
        <v>2.8009259259259258E-2</v>
      </c>
      <c r="K45" t="s">
        <v>8699</v>
      </c>
      <c r="L45" t="s">
        <v>8700</v>
      </c>
      <c r="M45" t="s">
        <v>8701</v>
      </c>
      <c r="N45" t="s">
        <v>8702</v>
      </c>
    </row>
    <row r="46" spans="1:14" x14ac:dyDescent="0.25">
      <c r="A46">
        <v>45</v>
      </c>
      <c r="B46" t="s">
        <v>380</v>
      </c>
      <c r="C46" t="s">
        <v>8703</v>
      </c>
      <c r="D46">
        <v>354</v>
      </c>
      <c r="E46" t="s">
        <v>98</v>
      </c>
      <c r="F46" t="s">
        <v>649</v>
      </c>
      <c r="G46" t="s">
        <v>8498</v>
      </c>
      <c r="H46">
        <v>13</v>
      </c>
      <c r="I46" t="s">
        <v>8704</v>
      </c>
      <c r="J46" s="1">
        <v>2.8136574074074074E-2</v>
      </c>
      <c r="K46" t="s">
        <v>8705</v>
      </c>
      <c r="L46" t="s">
        <v>8706</v>
      </c>
      <c r="M46" t="s">
        <v>8707</v>
      </c>
      <c r="N46" t="s">
        <v>8708</v>
      </c>
    </row>
    <row r="47" spans="1:14" x14ac:dyDescent="0.25">
      <c r="A47">
        <v>46</v>
      </c>
      <c r="B47" t="s">
        <v>8709</v>
      </c>
      <c r="C47" t="s">
        <v>8710</v>
      </c>
      <c r="D47">
        <v>420</v>
      </c>
      <c r="F47" t="s">
        <v>86</v>
      </c>
      <c r="G47" t="s">
        <v>8711</v>
      </c>
      <c r="H47">
        <v>1</v>
      </c>
      <c r="I47" t="s">
        <v>8466</v>
      </c>
      <c r="J47" s="1">
        <v>2.824074074074074E-2</v>
      </c>
      <c r="K47" t="s">
        <v>8712</v>
      </c>
      <c r="L47" t="s">
        <v>8713</v>
      </c>
      <c r="M47" t="s">
        <v>8714</v>
      </c>
      <c r="N47" t="s">
        <v>8715</v>
      </c>
    </row>
    <row r="48" spans="1:14" x14ac:dyDescent="0.25">
      <c r="A48">
        <v>47</v>
      </c>
      <c r="B48" t="s">
        <v>8716</v>
      </c>
      <c r="C48" t="s">
        <v>8717</v>
      </c>
      <c r="D48">
        <v>423</v>
      </c>
      <c r="F48" t="s">
        <v>86</v>
      </c>
      <c r="G48" t="s">
        <v>8711</v>
      </c>
      <c r="H48">
        <v>2</v>
      </c>
      <c r="I48" t="s">
        <v>8466</v>
      </c>
      <c r="J48" s="1">
        <v>2.824074074074074E-2</v>
      </c>
      <c r="K48" t="s">
        <v>8718</v>
      </c>
      <c r="L48" t="s">
        <v>8719</v>
      </c>
      <c r="M48" t="s">
        <v>8720</v>
      </c>
      <c r="N48" t="s">
        <v>8721</v>
      </c>
    </row>
    <row r="49" spans="1:14" x14ac:dyDescent="0.25">
      <c r="A49">
        <v>48</v>
      </c>
      <c r="B49" t="s">
        <v>8722</v>
      </c>
      <c r="C49" t="s">
        <v>8723</v>
      </c>
      <c r="D49">
        <v>468</v>
      </c>
      <c r="F49" t="s">
        <v>649</v>
      </c>
      <c r="G49" t="s">
        <v>8471</v>
      </c>
      <c r="H49">
        <v>9</v>
      </c>
      <c r="I49" t="s">
        <v>8466</v>
      </c>
      <c r="J49" s="1">
        <v>2.8391203703703703E-2</v>
      </c>
      <c r="K49" t="s">
        <v>8724</v>
      </c>
      <c r="L49" t="s">
        <v>8725</v>
      </c>
      <c r="M49" t="s">
        <v>8726</v>
      </c>
      <c r="N49" t="s">
        <v>8727</v>
      </c>
    </row>
    <row r="50" spans="1:14" x14ac:dyDescent="0.25">
      <c r="A50">
        <v>49</v>
      </c>
      <c r="B50" t="s">
        <v>8728</v>
      </c>
      <c r="C50" t="s">
        <v>8729</v>
      </c>
      <c r="D50">
        <v>335</v>
      </c>
      <c r="E50" t="s">
        <v>202</v>
      </c>
      <c r="F50" t="s">
        <v>649</v>
      </c>
      <c r="G50" t="s">
        <v>8608</v>
      </c>
      <c r="H50">
        <v>2</v>
      </c>
      <c r="I50" t="s">
        <v>8466</v>
      </c>
      <c r="J50" s="1">
        <v>2.8773148148148148E-2</v>
      </c>
      <c r="K50" t="s">
        <v>8730</v>
      </c>
      <c r="L50" t="s">
        <v>8731</v>
      </c>
      <c r="M50" t="s">
        <v>8732</v>
      </c>
      <c r="N50" t="s">
        <v>8733</v>
      </c>
    </row>
    <row r="51" spans="1:14" x14ac:dyDescent="0.25">
      <c r="A51">
        <v>50</v>
      </c>
      <c r="B51" t="s">
        <v>8734</v>
      </c>
      <c r="C51" t="s">
        <v>8735</v>
      </c>
      <c r="D51">
        <v>409</v>
      </c>
      <c r="F51" t="s">
        <v>86</v>
      </c>
      <c r="G51" t="s">
        <v>8498</v>
      </c>
      <c r="H51">
        <v>3</v>
      </c>
      <c r="I51" t="s">
        <v>8466</v>
      </c>
      <c r="J51" s="1">
        <v>2.883101851851852E-2</v>
      </c>
      <c r="K51" t="s">
        <v>8736</v>
      </c>
      <c r="L51" t="s">
        <v>8737</v>
      </c>
      <c r="M51" t="s">
        <v>8738</v>
      </c>
      <c r="N51" t="s">
        <v>8739</v>
      </c>
    </row>
    <row r="52" spans="1:14" x14ac:dyDescent="0.25">
      <c r="A52">
        <v>51</v>
      </c>
      <c r="B52" t="s">
        <v>8740</v>
      </c>
      <c r="C52" t="s">
        <v>1088</v>
      </c>
      <c r="D52">
        <v>336</v>
      </c>
      <c r="E52" t="s">
        <v>202</v>
      </c>
      <c r="F52" t="s">
        <v>649</v>
      </c>
      <c r="G52" t="s">
        <v>8602</v>
      </c>
      <c r="H52">
        <v>4</v>
      </c>
      <c r="I52" t="s">
        <v>8466</v>
      </c>
      <c r="J52" s="1">
        <v>2.8888888888888888E-2</v>
      </c>
      <c r="K52" t="s">
        <v>8741</v>
      </c>
      <c r="L52" t="s">
        <v>8742</v>
      </c>
      <c r="M52" t="s">
        <v>8743</v>
      </c>
      <c r="N52" t="s">
        <v>8744</v>
      </c>
    </row>
    <row r="53" spans="1:14" x14ac:dyDescent="0.25">
      <c r="A53">
        <v>52</v>
      </c>
      <c r="B53" t="s">
        <v>8745</v>
      </c>
      <c r="C53" t="s">
        <v>1609</v>
      </c>
      <c r="D53">
        <v>324</v>
      </c>
      <c r="E53" t="s">
        <v>129</v>
      </c>
      <c r="F53" t="s">
        <v>86</v>
      </c>
      <c r="G53" t="s">
        <v>8477</v>
      </c>
      <c r="H53">
        <v>2</v>
      </c>
      <c r="I53" t="s">
        <v>8466</v>
      </c>
      <c r="J53" s="1">
        <v>2.8935185185185185E-2</v>
      </c>
      <c r="K53" t="s">
        <v>8746</v>
      </c>
      <c r="L53" t="s">
        <v>8747</v>
      </c>
      <c r="M53" t="s">
        <v>8748</v>
      </c>
      <c r="N53" t="s">
        <v>8749</v>
      </c>
    </row>
    <row r="54" spans="1:14" x14ac:dyDescent="0.25">
      <c r="A54">
        <v>53</v>
      </c>
      <c r="B54" t="s">
        <v>8750</v>
      </c>
      <c r="C54" t="s">
        <v>8751</v>
      </c>
      <c r="D54">
        <v>457</v>
      </c>
      <c r="E54" t="s">
        <v>8752</v>
      </c>
      <c r="F54" t="s">
        <v>649</v>
      </c>
      <c r="G54" t="s">
        <v>8602</v>
      </c>
      <c r="H54">
        <v>5</v>
      </c>
      <c r="I54" t="s">
        <v>8466</v>
      </c>
      <c r="J54" s="1">
        <v>2.9155092592592594E-2</v>
      </c>
      <c r="K54" t="s">
        <v>8753</v>
      </c>
      <c r="L54" t="s">
        <v>8754</v>
      </c>
      <c r="M54" t="s">
        <v>8755</v>
      </c>
      <c r="N54" t="s">
        <v>8756</v>
      </c>
    </row>
    <row r="55" spans="1:14" x14ac:dyDescent="0.25">
      <c r="A55">
        <v>54</v>
      </c>
      <c r="B55" t="s">
        <v>8757</v>
      </c>
      <c r="C55" t="s">
        <v>8758</v>
      </c>
      <c r="D55">
        <v>348</v>
      </c>
      <c r="E55" t="s">
        <v>244</v>
      </c>
      <c r="F55" t="s">
        <v>649</v>
      </c>
      <c r="G55" t="s">
        <v>8646</v>
      </c>
      <c r="H55">
        <v>3</v>
      </c>
      <c r="I55" t="s">
        <v>8466</v>
      </c>
      <c r="J55" s="1">
        <v>2.9178240740740741E-2</v>
      </c>
      <c r="K55" t="s">
        <v>8759</v>
      </c>
      <c r="L55" t="s">
        <v>8760</v>
      </c>
      <c r="M55" t="s">
        <v>8761</v>
      </c>
      <c r="N55" t="s">
        <v>8762</v>
      </c>
    </row>
    <row r="56" spans="1:14" x14ac:dyDescent="0.25">
      <c r="A56">
        <v>55</v>
      </c>
      <c r="B56" t="s">
        <v>8763</v>
      </c>
      <c r="C56" t="s">
        <v>732</v>
      </c>
      <c r="D56">
        <v>495</v>
      </c>
      <c r="F56" t="s">
        <v>649</v>
      </c>
      <c r="G56" t="s">
        <v>8477</v>
      </c>
      <c r="H56">
        <v>8</v>
      </c>
      <c r="I56" t="s">
        <v>8466</v>
      </c>
      <c r="J56" s="1">
        <v>2.9259259259259259E-2</v>
      </c>
      <c r="K56" t="s">
        <v>8764</v>
      </c>
      <c r="L56" t="s">
        <v>8765</v>
      </c>
      <c r="M56" t="s">
        <v>8766</v>
      </c>
      <c r="N56" t="s">
        <v>8767</v>
      </c>
    </row>
    <row r="57" spans="1:14" x14ac:dyDescent="0.25">
      <c r="A57">
        <v>56</v>
      </c>
      <c r="B57" t="s">
        <v>8768</v>
      </c>
      <c r="C57" t="s">
        <v>975</v>
      </c>
      <c r="D57">
        <v>489</v>
      </c>
      <c r="F57" t="s">
        <v>86</v>
      </c>
      <c r="G57" t="s">
        <v>8465</v>
      </c>
      <c r="H57">
        <v>1</v>
      </c>
      <c r="I57" t="s">
        <v>8466</v>
      </c>
      <c r="J57" s="1">
        <v>2.9571759259259259E-2</v>
      </c>
      <c r="K57" t="s">
        <v>8769</v>
      </c>
      <c r="L57" t="s">
        <v>8770</v>
      </c>
      <c r="M57" t="s">
        <v>8771</v>
      </c>
      <c r="N57" t="s">
        <v>8772</v>
      </c>
    </row>
    <row r="58" spans="1:14" x14ac:dyDescent="0.25">
      <c r="A58">
        <v>57</v>
      </c>
      <c r="B58" t="s">
        <v>8589</v>
      </c>
      <c r="C58" t="s">
        <v>663</v>
      </c>
      <c r="D58">
        <v>398</v>
      </c>
      <c r="F58" t="s">
        <v>649</v>
      </c>
      <c r="G58" t="s">
        <v>8498</v>
      </c>
      <c r="H58">
        <v>14</v>
      </c>
      <c r="I58" t="s">
        <v>8466</v>
      </c>
      <c r="J58" s="1">
        <v>2.9618055555555557E-2</v>
      </c>
      <c r="K58" t="s">
        <v>8773</v>
      </c>
      <c r="L58" t="s">
        <v>8774</v>
      </c>
      <c r="M58" t="s">
        <v>8775</v>
      </c>
      <c r="N58" t="s">
        <v>8776</v>
      </c>
    </row>
    <row r="59" spans="1:14" x14ac:dyDescent="0.25">
      <c r="A59">
        <v>58</v>
      </c>
      <c r="B59" t="s">
        <v>8476</v>
      </c>
      <c r="C59" t="s">
        <v>8777</v>
      </c>
      <c r="D59">
        <v>508</v>
      </c>
      <c r="F59" t="s">
        <v>649</v>
      </c>
      <c r="G59" t="s">
        <v>8711</v>
      </c>
      <c r="H59">
        <v>1</v>
      </c>
      <c r="I59" t="s">
        <v>8466</v>
      </c>
      <c r="J59" s="1">
        <v>0.03</v>
      </c>
      <c r="K59" t="s">
        <v>8778</v>
      </c>
      <c r="L59" t="s">
        <v>8779</v>
      </c>
      <c r="M59" t="s">
        <v>8780</v>
      </c>
      <c r="N59" t="s">
        <v>8781</v>
      </c>
    </row>
    <row r="60" spans="1:14" x14ac:dyDescent="0.25">
      <c r="A60">
        <v>59</v>
      </c>
      <c r="B60" t="s">
        <v>8782</v>
      </c>
      <c r="C60" t="s">
        <v>8783</v>
      </c>
      <c r="D60">
        <v>487</v>
      </c>
      <c r="F60" t="s">
        <v>649</v>
      </c>
      <c r="G60" t="s">
        <v>8471</v>
      </c>
      <c r="H60">
        <v>10</v>
      </c>
      <c r="I60" t="s">
        <v>8466</v>
      </c>
      <c r="J60" s="1">
        <v>3.0150462962962962E-2</v>
      </c>
      <c r="K60" t="s">
        <v>8784</v>
      </c>
      <c r="L60" t="s">
        <v>8785</v>
      </c>
      <c r="M60" t="s">
        <v>8786</v>
      </c>
      <c r="N60" t="s">
        <v>8787</v>
      </c>
    </row>
    <row r="61" spans="1:14" x14ac:dyDescent="0.25">
      <c r="A61">
        <v>60</v>
      </c>
      <c r="B61" t="s">
        <v>8788</v>
      </c>
      <c r="C61" t="s">
        <v>661</v>
      </c>
      <c r="D61">
        <v>330</v>
      </c>
      <c r="E61" t="s">
        <v>202</v>
      </c>
      <c r="F61" t="s">
        <v>86</v>
      </c>
      <c r="G61" t="s">
        <v>8465</v>
      </c>
      <c r="H61">
        <v>2</v>
      </c>
      <c r="I61" t="s">
        <v>8466</v>
      </c>
      <c r="J61" s="1">
        <v>3.0312499999999999E-2</v>
      </c>
      <c r="K61" t="s">
        <v>8789</v>
      </c>
      <c r="L61" t="s">
        <v>8790</v>
      </c>
      <c r="M61" t="s">
        <v>8791</v>
      </c>
      <c r="N61" t="s">
        <v>8792</v>
      </c>
    </row>
    <row r="62" spans="1:14" x14ac:dyDescent="0.25">
      <c r="A62">
        <v>61</v>
      </c>
      <c r="B62" t="s">
        <v>8651</v>
      </c>
      <c r="C62" t="s">
        <v>319</v>
      </c>
      <c r="D62">
        <v>476</v>
      </c>
      <c r="F62" t="s">
        <v>649</v>
      </c>
      <c r="G62" t="s">
        <v>8602</v>
      </c>
      <c r="H62">
        <v>6</v>
      </c>
      <c r="I62" t="s">
        <v>8466</v>
      </c>
      <c r="J62" s="1">
        <v>3.0416666666666668E-2</v>
      </c>
      <c r="K62" t="s">
        <v>8793</v>
      </c>
      <c r="L62" t="s">
        <v>8794</v>
      </c>
      <c r="M62" t="s">
        <v>8795</v>
      </c>
      <c r="N62" t="s">
        <v>8796</v>
      </c>
    </row>
    <row r="63" spans="1:14" x14ac:dyDescent="0.25">
      <c r="A63">
        <v>62</v>
      </c>
      <c r="B63" t="s">
        <v>8797</v>
      </c>
      <c r="C63" t="s">
        <v>1099</v>
      </c>
      <c r="D63">
        <v>329</v>
      </c>
      <c r="E63" t="s">
        <v>202</v>
      </c>
      <c r="F63" t="s">
        <v>86</v>
      </c>
      <c r="G63" t="s">
        <v>8471</v>
      </c>
      <c r="H63">
        <v>1</v>
      </c>
      <c r="I63" t="s">
        <v>8466</v>
      </c>
      <c r="J63" s="1">
        <v>3.0428240740740742E-2</v>
      </c>
      <c r="K63" t="s">
        <v>8798</v>
      </c>
      <c r="L63" t="s">
        <v>8799</v>
      </c>
      <c r="M63" t="s">
        <v>8800</v>
      </c>
      <c r="N63" t="s">
        <v>8801</v>
      </c>
    </row>
    <row r="64" spans="1:14" x14ac:dyDescent="0.25">
      <c r="A64">
        <v>63</v>
      </c>
      <c r="B64" t="s">
        <v>8802</v>
      </c>
      <c r="C64" t="s">
        <v>663</v>
      </c>
      <c r="D64">
        <v>535</v>
      </c>
      <c r="F64" t="s">
        <v>86</v>
      </c>
      <c r="G64" t="s">
        <v>8711</v>
      </c>
      <c r="H64">
        <v>3</v>
      </c>
      <c r="I64" t="s">
        <v>8466</v>
      </c>
      <c r="J64" s="1">
        <v>3.0439814814814815E-2</v>
      </c>
      <c r="K64" t="s">
        <v>8803</v>
      </c>
      <c r="L64" t="s">
        <v>8804</v>
      </c>
      <c r="M64" t="s">
        <v>8805</v>
      </c>
      <c r="N64" t="s">
        <v>8806</v>
      </c>
    </row>
    <row r="65" spans="1:14" x14ac:dyDescent="0.25">
      <c r="A65">
        <v>64</v>
      </c>
      <c r="B65" t="s">
        <v>8807</v>
      </c>
      <c r="C65" t="s">
        <v>1058</v>
      </c>
      <c r="D65">
        <v>475</v>
      </c>
      <c r="F65" t="s">
        <v>649</v>
      </c>
      <c r="G65" t="s">
        <v>8498</v>
      </c>
      <c r="H65">
        <v>15</v>
      </c>
      <c r="I65" t="s">
        <v>8466</v>
      </c>
      <c r="J65" s="1">
        <v>3.1041666666666665E-2</v>
      </c>
      <c r="K65" t="s">
        <v>8808</v>
      </c>
      <c r="L65" t="s">
        <v>8809</v>
      </c>
      <c r="M65" t="s">
        <v>8810</v>
      </c>
      <c r="N65" t="s">
        <v>8811</v>
      </c>
    </row>
    <row r="66" spans="1:14" x14ac:dyDescent="0.25">
      <c r="A66">
        <v>65</v>
      </c>
      <c r="B66" t="s">
        <v>8812</v>
      </c>
      <c r="C66" t="s">
        <v>8813</v>
      </c>
      <c r="D66">
        <v>518</v>
      </c>
      <c r="F66" t="s">
        <v>649</v>
      </c>
      <c r="G66" t="s">
        <v>8465</v>
      </c>
      <c r="H66">
        <v>3</v>
      </c>
      <c r="I66" t="s">
        <v>8466</v>
      </c>
      <c r="J66" s="1">
        <v>3.1273148148148147E-2</v>
      </c>
      <c r="K66" t="s">
        <v>8814</v>
      </c>
      <c r="L66" t="s">
        <v>8815</v>
      </c>
      <c r="M66" t="s">
        <v>8816</v>
      </c>
      <c r="N66" t="s">
        <v>8817</v>
      </c>
    </row>
    <row r="67" spans="1:14" x14ac:dyDescent="0.25">
      <c r="A67">
        <v>66</v>
      </c>
      <c r="B67" t="s">
        <v>8818</v>
      </c>
      <c r="C67" t="s">
        <v>8819</v>
      </c>
      <c r="D67">
        <v>477</v>
      </c>
      <c r="F67" t="s">
        <v>649</v>
      </c>
      <c r="G67" t="s">
        <v>8465</v>
      </c>
      <c r="H67">
        <v>4</v>
      </c>
      <c r="I67" t="s">
        <v>8466</v>
      </c>
      <c r="J67" s="1">
        <v>3.1296296296296294E-2</v>
      </c>
      <c r="K67" t="s">
        <v>8820</v>
      </c>
      <c r="L67" t="s">
        <v>8821</v>
      </c>
      <c r="M67" t="s">
        <v>8822</v>
      </c>
      <c r="N67" t="s">
        <v>8823</v>
      </c>
    </row>
    <row r="68" spans="1:14" x14ac:dyDescent="0.25">
      <c r="A68">
        <v>67</v>
      </c>
      <c r="B68" t="s">
        <v>8824</v>
      </c>
      <c r="C68" t="s">
        <v>8825</v>
      </c>
      <c r="D68">
        <v>473</v>
      </c>
      <c r="F68" t="s">
        <v>649</v>
      </c>
      <c r="G68" t="s">
        <v>8563</v>
      </c>
      <c r="H68">
        <v>2</v>
      </c>
      <c r="I68" t="s">
        <v>8466</v>
      </c>
      <c r="J68" s="1">
        <v>3.1377314814814816E-2</v>
      </c>
      <c r="K68" t="s">
        <v>8826</v>
      </c>
      <c r="L68" t="s">
        <v>8827</v>
      </c>
      <c r="M68" t="s">
        <v>8828</v>
      </c>
      <c r="N68" t="s">
        <v>8829</v>
      </c>
    </row>
    <row r="69" spans="1:14" x14ac:dyDescent="0.25">
      <c r="A69">
        <v>68</v>
      </c>
      <c r="B69" t="s">
        <v>8830</v>
      </c>
      <c r="C69" t="s">
        <v>8831</v>
      </c>
      <c r="D69">
        <v>480</v>
      </c>
      <c r="F69" t="s">
        <v>649</v>
      </c>
      <c r="G69" t="s">
        <v>8602</v>
      </c>
      <c r="H69">
        <v>7</v>
      </c>
      <c r="I69" t="s">
        <v>8466</v>
      </c>
      <c r="J69" s="1">
        <v>3.1400462962962963E-2</v>
      </c>
      <c r="K69" t="s">
        <v>8832</v>
      </c>
      <c r="L69" t="s">
        <v>8833</v>
      </c>
      <c r="M69" t="s">
        <v>8834</v>
      </c>
      <c r="N69" t="s">
        <v>8835</v>
      </c>
    </row>
    <row r="70" spans="1:14" x14ac:dyDescent="0.25">
      <c r="A70">
        <v>69</v>
      </c>
      <c r="B70" t="s">
        <v>8836</v>
      </c>
      <c r="C70" t="s">
        <v>8837</v>
      </c>
      <c r="D70">
        <v>462</v>
      </c>
      <c r="F70" t="s">
        <v>649</v>
      </c>
      <c r="G70" t="s">
        <v>8477</v>
      </c>
      <c r="H70">
        <v>9</v>
      </c>
      <c r="I70" t="s">
        <v>8466</v>
      </c>
      <c r="J70" s="1">
        <v>3.1666666666666669E-2</v>
      </c>
      <c r="K70" t="s">
        <v>8838</v>
      </c>
      <c r="L70" t="s">
        <v>8839</v>
      </c>
      <c r="M70" t="s">
        <v>8840</v>
      </c>
      <c r="N70" t="s">
        <v>8841</v>
      </c>
    </row>
    <row r="71" spans="1:14" x14ac:dyDescent="0.25">
      <c r="A71">
        <v>70</v>
      </c>
      <c r="B71" t="s">
        <v>8842</v>
      </c>
      <c r="C71" t="s">
        <v>709</v>
      </c>
      <c r="D71">
        <v>378</v>
      </c>
      <c r="E71" t="s">
        <v>463</v>
      </c>
      <c r="F71" t="s">
        <v>86</v>
      </c>
      <c r="G71" t="s">
        <v>8711</v>
      </c>
      <c r="H71">
        <v>4</v>
      </c>
      <c r="I71" t="s">
        <v>8466</v>
      </c>
      <c r="J71" s="1">
        <v>3.2372685185185185E-2</v>
      </c>
      <c r="K71" t="s">
        <v>8843</v>
      </c>
      <c r="L71" t="s">
        <v>8844</v>
      </c>
      <c r="M71" t="s">
        <v>8845</v>
      </c>
      <c r="N71" t="s">
        <v>8846</v>
      </c>
    </row>
    <row r="72" spans="1:14" x14ac:dyDescent="0.25">
      <c r="A72">
        <v>71</v>
      </c>
      <c r="B72" t="s">
        <v>8847</v>
      </c>
      <c r="C72" t="s">
        <v>1167</v>
      </c>
      <c r="D72">
        <v>359</v>
      </c>
      <c r="E72" t="s">
        <v>368</v>
      </c>
      <c r="F72" t="s">
        <v>649</v>
      </c>
      <c r="G72" t="s">
        <v>8477</v>
      </c>
      <c r="H72">
        <v>10</v>
      </c>
      <c r="I72" t="s">
        <v>8466</v>
      </c>
      <c r="J72" s="1">
        <v>3.2395833333333332E-2</v>
      </c>
      <c r="K72" t="s">
        <v>8848</v>
      </c>
      <c r="L72" t="s">
        <v>8849</v>
      </c>
      <c r="M72" t="s">
        <v>8850</v>
      </c>
      <c r="N72" t="s">
        <v>8851</v>
      </c>
    </row>
    <row r="73" spans="1:14" x14ac:dyDescent="0.25">
      <c r="A73">
        <v>72</v>
      </c>
      <c r="B73" t="s">
        <v>8852</v>
      </c>
      <c r="C73" t="s">
        <v>8853</v>
      </c>
      <c r="D73">
        <v>362</v>
      </c>
      <c r="E73" t="s">
        <v>368</v>
      </c>
      <c r="F73" t="s">
        <v>649</v>
      </c>
      <c r="G73" t="s">
        <v>8498</v>
      </c>
      <c r="H73">
        <v>16</v>
      </c>
      <c r="I73" t="s">
        <v>8466</v>
      </c>
      <c r="J73" s="1">
        <v>3.2442129629629626E-2</v>
      </c>
      <c r="K73" t="s">
        <v>8854</v>
      </c>
      <c r="L73" t="s">
        <v>8855</v>
      </c>
      <c r="M73" t="s">
        <v>8856</v>
      </c>
      <c r="N73" t="s">
        <v>8857</v>
      </c>
    </row>
    <row r="74" spans="1:14" x14ac:dyDescent="0.25">
      <c r="A74">
        <v>73</v>
      </c>
      <c r="B74" t="s">
        <v>8858</v>
      </c>
      <c r="C74" t="s">
        <v>8859</v>
      </c>
      <c r="D74">
        <v>461</v>
      </c>
      <c r="F74" t="s">
        <v>649</v>
      </c>
      <c r="G74" t="s">
        <v>8711</v>
      </c>
      <c r="H74">
        <v>2</v>
      </c>
      <c r="I74" t="s">
        <v>8466</v>
      </c>
      <c r="J74" s="1">
        <v>3.2442129629629626E-2</v>
      </c>
      <c r="K74" t="s">
        <v>8860</v>
      </c>
      <c r="L74" t="s">
        <v>8861</v>
      </c>
      <c r="M74" t="s">
        <v>8862</v>
      </c>
      <c r="N74" t="s">
        <v>8863</v>
      </c>
    </row>
    <row r="75" spans="1:14" x14ac:dyDescent="0.25">
      <c r="A75">
        <v>74</v>
      </c>
      <c r="B75" t="s">
        <v>8864</v>
      </c>
      <c r="C75" t="s">
        <v>955</v>
      </c>
      <c r="D75">
        <v>351</v>
      </c>
      <c r="E75" t="s">
        <v>137</v>
      </c>
      <c r="F75" t="s">
        <v>86</v>
      </c>
      <c r="G75" t="s">
        <v>8508</v>
      </c>
      <c r="H75">
        <v>1</v>
      </c>
      <c r="I75" t="s">
        <v>8466</v>
      </c>
      <c r="J75" s="1">
        <v>3.2476851851851854E-2</v>
      </c>
      <c r="K75" t="s">
        <v>8865</v>
      </c>
      <c r="L75" t="s">
        <v>8866</v>
      </c>
      <c r="M75" t="s">
        <v>8867</v>
      </c>
      <c r="N75" t="s">
        <v>8868</v>
      </c>
    </row>
    <row r="76" spans="1:14" x14ac:dyDescent="0.25">
      <c r="A76">
        <v>75</v>
      </c>
      <c r="B76" t="s">
        <v>8869</v>
      </c>
      <c r="C76" t="s">
        <v>8870</v>
      </c>
      <c r="D76">
        <v>357</v>
      </c>
      <c r="E76" t="s">
        <v>368</v>
      </c>
      <c r="F76" t="s">
        <v>86</v>
      </c>
      <c r="G76" t="s">
        <v>8477</v>
      </c>
      <c r="H76">
        <v>3</v>
      </c>
      <c r="I76" t="s">
        <v>8466</v>
      </c>
      <c r="J76" s="1">
        <v>3.2881944444444443E-2</v>
      </c>
      <c r="K76" t="s">
        <v>8871</v>
      </c>
      <c r="L76" t="s">
        <v>8872</v>
      </c>
      <c r="M76" t="s">
        <v>8873</v>
      </c>
      <c r="N76" t="s">
        <v>8874</v>
      </c>
    </row>
    <row r="77" spans="1:14" x14ac:dyDescent="0.25">
      <c r="A77">
        <v>76</v>
      </c>
      <c r="B77" t="s">
        <v>8875</v>
      </c>
      <c r="C77" t="s">
        <v>1438</v>
      </c>
      <c r="D77">
        <v>397</v>
      </c>
      <c r="F77" t="s">
        <v>86</v>
      </c>
      <c r="G77" t="s">
        <v>8508</v>
      </c>
      <c r="H77">
        <v>2</v>
      </c>
      <c r="I77" t="s">
        <v>8466</v>
      </c>
      <c r="J77" s="1">
        <v>3.3333333333333333E-2</v>
      </c>
      <c r="K77" t="s">
        <v>8876</v>
      </c>
      <c r="L77" t="s">
        <v>8877</v>
      </c>
      <c r="M77" t="s">
        <v>8878</v>
      </c>
      <c r="N77" t="s">
        <v>8879</v>
      </c>
    </row>
    <row r="78" spans="1:14" x14ac:dyDescent="0.25">
      <c r="A78">
        <v>77</v>
      </c>
      <c r="B78" t="s">
        <v>380</v>
      </c>
      <c r="C78" t="s">
        <v>805</v>
      </c>
      <c r="D78">
        <v>464</v>
      </c>
      <c r="F78" t="s">
        <v>649</v>
      </c>
      <c r="G78" t="s">
        <v>8498</v>
      </c>
      <c r="H78">
        <v>17</v>
      </c>
      <c r="I78" t="s">
        <v>8466</v>
      </c>
      <c r="J78" s="1">
        <v>3.3379629629629627E-2</v>
      </c>
      <c r="K78" t="s">
        <v>8880</v>
      </c>
      <c r="L78" t="s">
        <v>8881</v>
      </c>
      <c r="M78" t="s">
        <v>8882</v>
      </c>
      <c r="N78" t="s">
        <v>8883</v>
      </c>
    </row>
    <row r="79" spans="1:14" x14ac:dyDescent="0.25">
      <c r="A79">
        <v>78</v>
      </c>
      <c r="B79" t="s">
        <v>8734</v>
      </c>
      <c r="C79" t="s">
        <v>8884</v>
      </c>
      <c r="D79">
        <v>437</v>
      </c>
      <c r="F79" t="s">
        <v>86</v>
      </c>
      <c r="G79" t="s">
        <v>8465</v>
      </c>
      <c r="H79">
        <v>3</v>
      </c>
      <c r="I79" t="s">
        <v>8466</v>
      </c>
      <c r="J79" s="1">
        <v>3.3460648148148149E-2</v>
      </c>
      <c r="K79" t="s">
        <v>8885</v>
      </c>
      <c r="L79" t="s">
        <v>8886</v>
      </c>
      <c r="M79" t="s">
        <v>8887</v>
      </c>
      <c r="N79" t="s">
        <v>8888</v>
      </c>
    </row>
    <row r="80" spans="1:14" x14ac:dyDescent="0.25">
      <c r="A80">
        <v>79</v>
      </c>
      <c r="B80" t="s">
        <v>8889</v>
      </c>
      <c r="C80" t="s">
        <v>8890</v>
      </c>
      <c r="D80">
        <v>505</v>
      </c>
      <c r="F80" t="s">
        <v>649</v>
      </c>
      <c r="G80" t="s">
        <v>8602</v>
      </c>
      <c r="H80">
        <v>8</v>
      </c>
      <c r="I80" t="s">
        <v>8609</v>
      </c>
      <c r="J80" s="1">
        <v>3.3703703703703701E-2</v>
      </c>
      <c r="K80" t="s">
        <v>8891</v>
      </c>
      <c r="L80" t="s">
        <v>8892</v>
      </c>
      <c r="M80" t="s">
        <v>8893</v>
      </c>
      <c r="N80" t="s">
        <v>8894</v>
      </c>
    </row>
    <row r="81" spans="1:14" x14ac:dyDescent="0.25">
      <c r="A81">
        <v>80</v>
      </c>
      <c r="B81" t="s">
        <v>8895</v>
      </c>
      <c r="C81" t="s">
        <v>8896</v>
      </c>
      <c r="D81">
        <v>511</v>
      </c>
      <c r="F81" t="s">
        <v>649</v>
      </c>
      <c r="G81" t="s">
        <v>8897</v>
      </c>
      <c r="H81">
        <v>1</v>
      </c>
      <c r="I81" t="s">
        <v>8466</v>
      </c>
      <c r="J81" s="1">
        <v>3.3796296296296297E-2</v>
      </c>
      <c r="K81" t="s">
        <v>8898</v>
      </c>
      <c r="L81" t="s">
        <v>8899</v>
      </c>
      <c r="M81" t="s">
        <v>8900</v>
      </c>
      <c r="N81" t="s">
        <v>8901</v>
      </c>
    </row>
    <row r="82" spans="1:14" x14ac:dyDescent="0.25">
      <c r="A82">
        <v>81</v>
      </c>
      <c r="B82" t="s">
        <v>8902</v>
      </c>
      <c r="C82" t="s">
        <v>8903</v>
      </c>
      <c r="D82">
        <v>500</v>
      </c>
      <c r="F82" t="s">
        <v>649</v>
      </c>
      <c r="G82" t="s">
        <v>8711</v>
      </c>
      <c r="H82">
        <v>3</v>
      </c>
      <c r="I82" t="s">
        <v>8466</v>
      </c>
      <c r="J82" s="1">
        <v>3.380787037037037E-2</v>
      </c>
      <c r="K82" t="s">
        <v>8904</v>
      </c>
      <c r="L82" t="s">
        <v>8905</v>
      </c>
      <c r="M82" t="s">
        <v>8906</v>
      </c>
      <c r="N82" t="s">
        <v>8907</v>
      </c>
    </row>
    <row r="83" spans="1:14" x14ac:dyDescent="0.25">
      <c r="A83">
        <v>82</v>
      </c>
      <c r="B83" t="s">
        <v>8908</v>
      </c>
      <c r="C83" t="s">
        <v>8909</v>
      </c>
      <c r="D83">
        <v>498</v>
      </c>
      <c r="F83" t="s">
        <v>649</v>
      </c>
      <c r="G83" t="s">
        <v>8608</v>
      </c>
      <c r="H83">
        <v>3</v>
      </c>
      <c r="I83" t="s">
        <v>8466</v>
      </c>
      <c r="J83" s="1">
        <v>3.394675925925926E-2</v>
      </c>
      <c r="K83" t="s">
        <v>8910</v>
      </c>
      <c r="L83" t="s">
        <v>8911</v>
      </c>
      <c r="M83" t="s">
        <v>8912</v>
      </c>
      <c r="N83" t="s">
        <v>8913</v>
      </c>
    </row>
    <row r="84" spans="1:14" x14ac:dyDescent="0.25">
      <c r="A84">
        <v>83</v>
      </c>
      <c r="B84" t="s">
        <v>8745</v>
      </c>
      <c r="C84" t="s">
        <v>8914</v>
      </c>
      <c r="D84">
        <v>456</v>
      </c>
      <c r="F84" t="s">
        <v>86</v>
      </c>
      <c r="G84" t="s">
        <v>8711</v>
      </c>
      <c r="H84">
        <v>5</v>
      </c>
      <c r="I84" t="s">
        <v>8466</v>
      </c>
      <c r="J84" s="1">
        <v>3.4247685185185187E-2</v>
      </c>
      <c r="K84" t="s">
        <v>8915</v>
      </c>
      <c r="L84" t="s">
        <v>8916</v>
      </c>
      <c r="M84" t="s">
        <v>8917</v>
      </c>
      <c r="N84" t="s">
        <v>8918</v>
      </c>
    </row>
    <row r="85" spans="1:14" x14ac:dyDescent="0.25">
      <c r="A85">
        <v>84</v>
      </c>
      <c r="B85" t="s">
        <v>8919</v>
      </c>
      <c r="C85" t="s">
        <v>8920</v>
      </c>
      <c r="D85">
        <v>370</v>
      </c>
      <c r="E85" t="s">
        <v>442</v>
      </c>
      <c r="F85" t="s">
        <v>86</v>
      </c>
      <c r="G85" t="s">
        <v>8498</v>
      </c>
      <c r="H85">
        <v>4</v>
      </c>
      <c r="I85" t="s">
        <v>8466</v>
      </c>
      <c r="J85" s="1">
        <v>3.4247685185185187E-2</v>
      </c>
      <c r="K85" t="s">
        <v>8921</v>
      </c>
      <c r="L85" t="s">
        <v>8922</v>
      </c>
      <c r="M85" t="s">
        <v>8923</v>
      </c>
      <c r="N85" t="s">
        <v>8924</v>
      </c>
    </row>
    <row r="86" spans="1:14" x14ac:dyDescent="0.25">
      <c r="A86">
        <v>85</v>
      </c>
      <c r="B86" t="s">
        <v>8925</v>
      </c>
      <c r="C86" t="s">
        <v>8926</v>
      </c>
      <c r="D86">
        <v>492</v>
      </c>
      <c r="F86" t="s">
        <v>649</v>
      </c>
      <c r="G86" t="s">
        <v>8646</v>
      </c>
      <c r="H86">
        <v>4</v>
      </c>
      <c r="I86" t="s">
        <v>8466</v>
      </c>
      <c r="J86" s="1">
        <v>3.4247685185185187E-2</v>
      </c>
      <c r="K86" t="s">
        <v>8927</v>
      </c>
      <c r="L86" t="s">
        <v>8928</v>
      </c>
      <c r="M86" t="s">
        <v>8929</v>
      </c>
      <c r="N86" t="s">
        <v>8930</v>
      </c>
    </row>
    <row r="87" spans="1:14" x14ac:dyDescent="0.25">
      <c r="A87">
        <v>86</v>
      </c>
      <c r="B87" t="s">
        <v>8931</v>
      </c>
      <c r="C87" t="s">
        <v>261</v>
      </c>
      <c r="D87">
        <v>402</v>
      </c>
      <c r="F87" t="s">
        <v>86</v>
      </c>
      <c r="G87" t="s">
        <v>8646</v>
      </c>
      <c r="H87">
        <v>2</v>
      </c>
      <c r="I87" t="s">
        <v>8466</v>
      </c>
      <c r="J87" s="1">
        <v>3.4282407407407407E-2</v>
      </c>
      <c r="K87" t="s">
        <v>8932</v>
      </c>
      <c r="L87" t="s">
        <v>8933</v>
      </c>
      <c r="M87" t="s">
        <v>8934</v>
      </c>
      <c r="N87" t="s">
        <v>8935</v>
      </c>
    </row>
    <row r="88" spans="1:14" x14ac:dyDescent="0.25">
      <c r="A88">
        <v>87</v>
      </c>
      <c r="B88" t="s">
        <v>388</v>
      </c>
      <c r="C88" t="s">
        <v>732</v>
      </c>
      <c r="D88">
        <v>494</v>
      </c>
      <c r="F88" t="s">
        <v>649</v>
      </c>
      <c r="G88" t="s">
        <v>8602</v>
      </c>
      <c r="H88">
        <v>9</v>
      </c>
      <c r="I88" t="s">
        <v>8466</v>
      </c>
      <c r="J88" s="1">
        <v>3.4282407407407407E-2</v>
      </c>
      <c r="K88" t="s">
        <v>8936</v>
      </c>
      <c r="L88" t="s">
        <v>8937</v>
      </c>
      <c r="M88" t="s">
        <v>8938</v>
      </c>
      <c r="N88" t="s">
        <v>8939</v>
      </c>
    </row>
    <row r="89" spans="1:14" x14ac:dyDescent="0.25">
      <c r="A89">
        <v>88</v>
      </c>
      <c r="B89" t="s">
        <v>8940</v>
      </c>
      <c r="C89" t="s">
        <v>8941</v>
      </c>
      <c r="D89">
        <v>366</v>
      </c>
      <c r="E89" t="s">
        <v>8942</v>
      </c>
      <c r="F89" t="s">
        <v>86</v>
      </c>
      <c r="G89" t="s">
        <v>8508</v>
      </c>
      <c r="H89">
        <v>3</v>
      </c>
      <c r="I89" t="s">
        <v>8609</v>
      </c>
      <c r="J89" s="1">
        <v>3.4293981481481481E-2</v>
      </c>
      <c r="K89" t="s">
        <v>8943</v>
      </c>
      <c r="L89" t="s">
        <v>8944</v>
      </c>
      <c r="M89" t="s">
        <v>8945</v>
      </c>
      <c r="N89" t="s">
        <v>8946</v>
      </c>
    </row>
    <row r="90" spans="1:14" x14ac:dyDescent="0.25">
      <c r="A90">
        <v>89</v>
      </c>
      <c r="B90" t="s">
        <v>8947</v>
      </c>
      <c r="C90" t="s">
        <v>8948</v>
      </c>
      <c r="D90">
        <v>526</v>
      </c>
      <c r="F90" t="s">
        <v>649</v>
      </c>
      <c r="G90" t="s">
        <v>8508</v>
      </c>
      <c r="H90">
        <v>4</v>
      </c>
      <c r="I90" t="s">
        <v>8466</v>
      </c>
      <c r="J90" s="1">
        <v>3.4618055555555555E-2</v>
      </c>
      <c r="K90" t="s">
        <v>8949</v>
      </c>
      <c r="L90" t="s">
        <v>8950</v>
      </c>
      <c r="M90" t="s">
        <v>8951</v>
      </c>
      <c r="N90" t="s">
        <v>8952</v>
      </c>
    </row>
    <row r="91" spans="1:14" x14ac:dyDescent="0.25">
      <c r="A91">
        <v>90</v>
      </c>
      <c r="B91" t="s">
        <v>8953</v>
      </c>
      <c r="C91" t="s">
        <v>8954</v>
      </c>
      <c r="D91">
        <v>376</v>
      </c>
      <c r="F91" t="s">
        <v>86</v>
      </c>
      <c r="G91" t="s">
        <v>8508</v>
      </c>
      <c r="H91">
        <v>4</v>
      </c>
      <c r="I91" t="s">
        <v>8466</v>
      </c>
      <c r="J91" s="1">
        <v>3.4618055555555555E-2</v>
      </c>
      <c r="K91" t="s">
        <v>8955</v>
      </c>
      <c r="L91" t="s">
        <v>8956</v>
      </c>
      <c r="M91" t="s">
        <v>8957</v>
      </c>
      <c r="N91" t="s">
        <v>8958</v>
      </c>
    </row>
    <row r="92" spans="1:14" x14ac:dyDescent="0.25">
      <c r="A92">
        <v>91</v>
      </c>
      <c r="B92" t="s">
        <v>8959</v>
      </c>
      <c r="C92" t="s">
        <v>1155</v>
      </c>
      <c r="D92">
        <v>440</v>
      </c>
      <c r="F92" t="s">
        <v>86</v>
      </c>
      <c r="G92" t="s">
        <v>8711</v>
      </c>
      <c r="H92">
        <v>6</v>
      </c>
      <c r="I92" t="s">
        <v>8466</v>
      </c>
      <c r="J92" s="1">
        <v>3.4641203703703702E-2</v>
      </c>
      <c r="K92" t="s">
        <v>8960</v>
      </c>
      <c r="L92" t="s">
        <v>8961</v>
      </c>
      <c r="M92" t="s">
        <v>8962</v>
      </c>
      <c r="N92" t="s">
        <v>8963</v>
      </c>
    </row>
    <row r="93" spans="1:14" x14ac:dyDescent="0.25">
      <c r="A93">
        <v>92</v>
      </c>
      <c r="B93" t="s">
        <v>170</v>
      </c>
      <c r="C93" t="s">
        <v>8964</v>
      </c>
      <c r="D93">
        <v>486</v>
      </c>
      <c r="F93" t="s">
        <v>649</v>
      </c>
      <c r="G93" t="s">
        <v>8602</v>
      </c>
      <c r="H93">
        <v>10</v>
      </c>
      <c r="I93" t="s">
        <v>8466</v>
      </c>
      <c r="J93" s="1">
        <v>3.4675925925925923E-2</v>
      </c>
      <c r="K93" t="s">
        <v>8965</v>
      </c>
      <c r="L93" t="s">
        <v>8966</v>
      </c>
      <c r="M93" t="s">
        <v>8967</v>
      </c>
      <c r="N93" t="s">
        <v>8968</v>
      </c>
    </row>
    <row r="94" spans="1:14" x14ac:dyDescent="0.25">
      <c r="A94">
        <v>93</v>
      </c>
      <c r="B94" t="s">
        <v>8969</v>
      </c>
      <c r="C94" t="s">
        <v>8970</v>
      </c>
      <c r="D94">
        <v>386</v>
      </c>
      <c r="F94" t="s">
        <v>86</v>
      </c>
      <c r="G94" t="s">
        <v>8465</v>
      </c>
      <c r="H94">
        <v>4</v>
      </c>
      <c r="I94" t="s">
        <v>8466</v>
      </c>
      <c r="J94" s="1">
        <v>3.4675925925925923E-2</v>
      </c>
      <c r="K94" t="s">
        <v>8971</v>
      </c>
      <c r="L94" t="s">
        <v>8972</v>
      </c>
      <c r="M94" t="s">
        <v>8973</v>
      </c>
      <c r="N94" t="s">
        <v>8974</v>
      </c>
    </row>
    <row r="95" spans="1:14" x14ac:dyDescent="0.25">
      <c r="A95">
        <v>94</v>
      </c>
      <c r="B95" t="s">
        <v>8797</v>
      </c>
      <c r="C95" t="s">
        <v>8975</v>
      </c>
      <c r="D95">
        <v>418</v>
      </c>
      <c r="F95" t="s">
        <v>86</v>
      </c>
      <c r="G95" t="s">
        <v>8465</v>
      </c>
      <c r="H95">
        <v>5</v>
      </c>
      <c r="I95" t="s">
        <v>8466</v>
      </c>
      <c r="J95" s="1">
        <v>3.471064814814815E-2</v>
      </c>
      <c r="K95" t="s">
        <v>8976</v>
      </c>
      <c r="L95" t="s">
        <v>8977</v>
      </c>
      <c r="M95" t="s">
        <v>8978</v>
      </c>
      <c r="N95" t="s">
        <v>8979</v>
      </c>
    </row>
    <row r="96" spans="1:14" x14ac:dyDescent="0.25">
      <c r="A96">
        <v>95</v>
      </c>
      <c r="B96" t="s">
        <v>8980</v>
      </c>
      <c r="C96" t="s">
        <v>8981</v>
      </c>
      <c r="D96">
        <v>364</v>
      </c>
      <c r="E96" t="s">
        <v>368</v>
      </c>
      <c r="F96" t="s">
        <v>649</v>
      </c>
      <c r="G96" t="s">
        <v>8498</v>
      </c>
      <c r="H96">
        <v>18</v>
      </c>
      <c r="I96" t="s">
        <v>8466</v>
      </c>
      <c r="J96" s="1">
        <v>3.471064814814815E-2</v>
      </c>
      <c r="K96" t="s">
        <v>8982</v>
      </c>
      <c r="L96" t="s">
        <v>8983</v>
      </c>
      <c r="M96" t="s">
        <v>8984</v>
      </c>
      <c r="N96" t="s">
        <v>8985</v>
      </c>
    </row>
    <row r="97" spans="1:14" x14ac:dyDescent="0.25">
      <c r="A97">
        <v>96</v>
      </c>
      <c r="B97" t="s">
        <v>8986</v>
      </c>
      <c r="C97" t="s">
        <v>560</v>
      </c>
      <c r="D97">
        <v>481</v>
      </c>
      <c r="F97" t="s">
        <v>649</v>
      </c>
      <c r="G97" t="s">
        <v>8897</v>
      </c>
      <c r="H97">
        <v>2</v>
      </c>
      <c r="I97" t="s">
        <v>8466</v>
      </c>
      <c r="J97" s="1">
        <v>3.4722222222222224E-2</v>
      </c>
      <c r="K97" t="s">
        <v>8987</v>
      </c>
      <c r="L97" t="s">
        <v>8988</v>
      </c>
      <c r="M97" t="s">
        <v>8989</v>
      </c>
      <c r="N97" t="s">
        <v>8990</v>
      </c>
    </row>
    <row r="98" spans="1:14" x14ac:dyDescent="0.25">
      <c r="A98">
        <v>97</v>
      </c>
      <c r="B98" t="s">
        <v>8991</v>
      </c>
      <c r="C98" t="s">
        <v>8992</v>
      </c>
      <c r="D98">
        <v>442</v>
      </c>
      <c r="F98" t="s">
        <v>86</v>
      </c>
      <c r="G98" t="s">
        <v>8465</v>
      </c>
      <c r="H98">
        <v>6</v>
      </c>
      <c r="I98" t="s">
        <v>8466</v>
      </c>
      <c r="J98" s="1">
        <v>3.4745370370370371E-2</v>
      </c>
      <c r="K98" t="s">
        <v>8993</v>
      </c>
      <c r="L98" t="s">
        <v>8994</v>
      </c>
      <c r="M98" t="s">
        <v>8995</v>
      </c>
      <c r="N98" t="s">
        <v>8996</v>
      </c>
    </row>
    <row r="99" spans="1:14" x14ac:dyDescent="0.25">
      <c r="A99">
        <v>98</v>
      </c>
      <c r="B99" t="s">
        <v>8997</v>
      </c>
      <c r="C99" t="s">
        <v>8998</v>
      </c>
      <c r="D99">
        <v>416</v>
      </c>
      <c r="F99" t="s">
        <v>86</v>
      </c>
      <c r="G99" t="s">
        <v>8471</v>
      </c>
      <c r="H99">
        <v>2</v>
      </c>
      <c r="I99" t="s">
        <v>8466</v>
      </c>
      <c r="J99" s="1">
        <v>3.4976851851851849E-2</v>
      </c>
      <c r="K99" t="s">
        <v>8999</v>
      </c>
      <c r="L99" t="s">
        <v>9000</v>
      </c>
      <c r="M99" t="s">
        <v>9001</v>
      </c>
      <c r="N99" t="s">
        <v>9002</v>
      </c>
    </row>
    <row r="100" spans="1:14" x14ac:dyDescent="0.25">
      <c r="A100">
        <v>99</v>
      </c>
      <c r="B100" t="s">
        <v>45</v>
      </c>
      <c r="C100" t="s">
        <v>9003</v>
      </c>
      <c r="D100">
        <v>465</v>
      </c>
      <c r="F100" t="s">
        <v>649</v>
      </c>
      <c r="G100" t="s">
        <v>8602</v>
      </c>
      <c r="H100">
        <v>11</v>
      </c>
      <c r="I100" t="s">
        <v>8466</v>
      </c>
      <c r="J100" s="1">
        <v>3.502314814814815E-2</v>
      </c>
      <c r="K100" t="s">
        <v>9004</v>
      </c>
      <c r="L100" t="s">
        <v>9005</v>
      </c>
      <c r="M100" t="s">
        <v>9006</v>
      </c>
      <c r="N100" t="s">
        <v>9007</v>
      </c>
    </row>
    <row r="101" spans="1:14" x14ac:dyDescent="0.25">
      <c r="A101">
        <v>100</v>
      </c>
      <c r="B101" t="s">
        <v>9008</v>
      </c>
      <c r="C101" t="s">
        <v>9009</v>
      </c>
      <c r="D101">
        <v>327</v>
      </c>
      <c r="E101" t="s">
        <v>48</v>
      </c>
      <c r="F101" t="s">
        <v>649</v>
      </c>
      <c r="G101" t="s">
        <v>8482</v>
      </c>
      <c r="H101">
        <v>2</v>
      </c>
      <c r="I101" t="s">
        <v>8466</v>
      </c>
      <c r="J101" s="1">
        <v>3.5324074074074077E-2</v>
      </c>
      <c r="K101" t="s">
        <v>9010</v>
      </c>
      <c r="L101" t="s">
        <v>9011</v>
      </c>
      <c r="M101" t="s">
        <v>9012</v>
      </c>
      <c r="N101" t="s">
        <v>9013</v>
      </c>
    </row>
    <row r="102" spans="1:14" x14ac:dyDescent="0.25">
      <c r="A102">
        <v>101</v>
      </c>
      <c r="B102" t="s">
        <v>8902</v>
      </c>
      <c r="C102" t="s">
        <v>9014</v>
      </c>
      <c r="D102">
        <v>502</v>
      </c>
      <c r="F102" t="s">
        <v>649</v>
      </c>
      <c r="G102" t="s">
        <v>8471</v>
      </c>
      <c r="H102">
        <v>11</v>
      </c>
      <c r="I102" t="s">
        <v>8466</v>
      </c>
      <c r="J102" s="1">
        <v>3.5381944444444445E-2</v>
      </c>
      <c r="K102" t="s">
        <v>9015</v>
      </c>
      <c r="L102" t="s">
        <v>9016</v>
      </c>
      <c r="M102" t="s">
        <v>9017</v>
      </c>
      <c r="N102" t="s">
        <v>9018</v>
      </c>
    </row>
    <row r="103" spans="1:14" x14ac:dyDescent="0.25">
      <c r="A103">
        <v>102</v>
      </c>
      <c r="B103" t="s">
        <v>9019</v>
      </c>
      <c r="C103" t="s">
        <v>558</v>
      </c>
      <c r="D103">
        <v>401</v>
      </c>
      <c r="F103" t="s">
        <v>86</v>
      </c>
      <c r="G103" t="s">
        <v>8508</v>
      </c>
      <c r="H103">
        <v>5</v>
      </c>
      <c r="I103" t="s">
        <v>8466</v>
      </c>
      <c r="J103" s="1">
        <v>3.5520833333333335E-2</v>
      </c>
      <c r="K103" t="s">
        <v>9020</v>
      </c>
      <c r="L103" t="s">
        <v>9021</v>
      </c>
      <c r="M103" t="s">
        <v>9022</v>
      </c>
      <c r="N103" t="s">
        <v>9023</v>
      </c>
    </row>
    <row r="104" spans="1:14" x14ac:dyDescent="0.25">
      <c r="A104">
        <v>103</v>
      </c>
      <c r="B104" t="s">
        <v>388</v>
      </c>
      <c r="C104" t="s">
        <v>8777</v>
      </c>
      <c r="D104">
        <v>507</v>
      </c>
      <c r="F104" t="s">
        <v>649</v>
      </c>
      <c r="G104" t="s">
        <v>8563</v>
      </c>
      <c r="H104">
        <v>3</v>
      </c>
      <c r="I104" t="s">
        <v>8466</v>
      </c>
      <c r="J104" s="1">
        <v>3.5532407407407408E-2</v>
      </c>
      <c r="K104" t="s">
        <v>9024</v>
      </c>
      <c r="L104" t="s">
        <v>9025</v>
      </c>
      <c r="M104" t="s">
        <v>9026</v>
      </c>
      <c r="N104" t="s">
        <v>9027</v>
      </c>
    </row>
    <row r="105" spans="1:14" x14ac:dyDescent="0.25">
      <c r="A105">
        <v>104</v>
      </c>
      <c r="B105" t="s">
        <v>8847</v>
      </c>
      <c r="C105" t="s">
        <v>9028</v>
      </c>
      <c r="D105">
        <v>515</v>
      </c>
      <c r="F105" t="s">
        <v>649</v>
      </c>
      <c r="G105" t="s">
        <v>8465</v>
      </c>
      <c r="H105">
        <v>5</v>
      </c>
      <c r="I105" t="s">
        <v>8466</v>
      </c>
      <c r="J105" s="1">
        <v>3.5543981481481482E-2</v>
      </c>
      <c r="K105" t="s">
        <v>9029</v>
      </c>
      <c r="L105" t="s">
        <v>9030</v>
      </c>
      <c r="M105" t="s">
        <v>9031</v>
      </c>
      <c r="N105" t="s">
        <v>9032</v>
      </c>
    </row>
    <row r="106" spans="1:14" x14ac:dyDescent="0.25">
      <c r="A106">
        <v>105</v>
      </c>
      <c r="B106" t="s">
        <v>9033</v>
      </c>
      <c r="C106" t="s">
        <v>9034</v>
      </c>
      <c r="D106">
        <v>387</v>
      </c>
      <c r="F106" t="s">
        <v>86</v>
      </c>
      <c r="G106" t="s">
        <v>8508</v>
      </c>
      <c r="H106">
        <v>6</v>
      </c>
      <c r="I106" t="s">
        <v>8466</v>
      </c>
      <c r="J106" s="1">
        <v>3.5555555555555556E-2</v>
      </c>
      <c r="K106" t="s">
        <v>9035</v>
      </c>
      <c r="L106" t="s">
        <v>9036</v>
      </c>
      <c r="M106" t="s">
        <v>9037</v>
      </c>
      <c r="N106" t="s">
        <v>9038</v>
      </c>
    </row>
    <row r="107" spans="1:14" x14ac:dyDescent="0.25">
      <c r="A107">
        <v>106</v>
      </c>
      <c r="B107" t="s">
        <v>9039</v>
      </c>
      <c r="C107" t="s">
        <v>266</v>
      </c>
      <c r="D107">
        <v>391</v>
      </c>
      <c r="F107" t="s">
        <v>86</v>
      </c>
      <c r="G107" t="s">
        <v>8508</v>
      </c>
      <c r="H107">
        <v>7</v>
      </c>
      <c r="I107" t="s">
        <v>8466</v>
      </c>
      <c r="J107" s="1">
        <v>3.5671296296296298E-2</v>
      </c>
      <c r="K107" t="s">
        <v>9040</v>
      </c>
      <c r="L107" t="s">
        <v>9041</v>
      </c>
      <c r="M107" t="s">
        <v>9042</v>
      </c>
      <c r="N107" t="s">
        <v>9043</v>
      </c>
    </row>
    <row r="108" spans="1:14" x14ac:dyDescent="0.25">
      <c r="A108">
        <v>107</v>
      </c>
      <c r="B108" t="s">
        <v>8629</v>
      </c>
      <c r="C108" t="s">
        <v>9044</v>
      </c>
      <c r="D108">
        <v>510</v>
      </c>
      <c r="F108" t="s">
        <v>649</v>
      </c>
      <c r="G108" t="s">
        <v>8646</v>
      </c>
      <c r="H108">
        <v>5</v>
      </c>
      <c r="I108" t="s">
        <v>8466</v>
      </c>
      <c r="J108" s="1">
        <v>3.5879629629629629E-2</v>
      </c>
      <c r="K108" t="s">
        <v>9045</v>
      </c>
      <c r="L108" t="s">
        <v>9046</v>
      </c>
      <c r="M108" t="s">
        <v>9047</v>
      </c>
      <c r="N108" t="s">
        <v>9048</v>
      </c>
    </row>
    <row r="109" spans="1:14" x14ac:dyDescent="0.25">
      <c r="A109">
        <v>108</v>
      </c>
      <c r="B109" t="s">
        <v>9049</v>
      </c>
      <c r="C109" t="s">
        <v>914</v>
      </c>
      <c r="D109">
        <v>415</v>
      </c>
      <c r="F109" t="s">
        <v>86</v>
      </c>
      <c r="G109" t="s">
        <v>8465</v>
      </c>
      <c r="H109">
        <v>7</v>
      </c>
      <c r="I109" t="s">
        <v>8466</v>
      </c>
      <c r="J109" s="1">
        <v>3.6122685185185188E-2</v>
      </c>
      <c r="K109" t="s">
        <v>9050</v>
      </c>
      <c r="L109" t="s">
        <v>9051</v>
      </c>
      <c r="M109" t="s">
        <v>9052</v>
      </c>
      <c r="N109" t="s">
        <v>9053</v>
      </c>
    </row>
    <row r="110" spans="1:14" x14ac:dyDescent="0.25">
      <c r="A110">
        <v>109</v>
      </c>
      <c r="B110" t="s">
        <v>9054</v>
      </c>
      <c r="C110" t="s">
        <v>1207</v>
      </c>
      <c r="D110">
        <v>432</v>
      </c>
      <c r="F110" t="s">
        <v>86</v>
      </c>
      <c r="G110" t="s">
        <v>8465</v>
      </c>
      <c r="H110">
        <v>8</v>
      </c>
      <c r="I110" t="s">
        <v>8466</v>
      </c>
      <c r="J110" s="1">
        <v>3.6134259259259262E-2</v>
      </c>
      <c r="K110" t="s">
        <v>9055</v>
      </c>
      <c r="L110" t="s">
        <v>9056</v>
      </c>
      <c r="M110" t="s">
        <v>9057</v>
      </c>
      <c r="N110" t="s">
        <v>9058</v>
      </c>
    </row>
    <row r="111" spans="1:14" x14ac:dyDescent="0.25">
      <c r="A111">
        <v>110</v>
      </c>
      <c r="B111" t="s">
        <v>9059</v>
      </c>
      <c r="C111" t="s">
        <v>9060</v>
      </c>
      <c r="D111">
        <v>438</v>
      </c>
      <c r="F111" t="s">
        <v>86</v>
      </c>
      <c r="G111" t="s">
        <v>8508</v>
      </c>
      <c r="H111">
        <v>8</v>
      </c>
      <c r="I111" t="s">
        <v>350</v>
      </c>
      <c r="J111" s="1">
        <v>3.6215277777777777E-2</v>
      </c>
      <c r="K111" t="s">
        <v>9061</v>
      </c>
      <c r="L111" t="s">
        <v>9062</v>
      </c>
      <c r="M111" t="s">
        <v>9063</v>
      </c>
      <c r="N111" t="s">
        <v>9064</v>
      </c>
    </row>
    <row r="112" spans="1:14" x14ac:dyDescent="0.25">
      <c r="A112">
        <v>111</v>
      </c>
      <c r="B112" t="s">
        <v>8875</v>
      </c>
      <c r="C112" t="s">
        <v>9065</v>
      </c>
      <c r="D112">
        <v>445</v>
      </c>
      <c r="F112" t="s">
        <v>86</v>
      </c>
      <c r="G112" t="s">
        <v>8508</v>
      </c>
      <c r="H112">
        <v>9</v>
      </c>
      <c r="I112" t="s">
        <v>8466</v>
      </c>
      <c r="J112" s="1">
        <v>3.6296296296296299E-2</v>
      </c>
      <c r="K112" t="s">
        <v>9066</v>
      </c>
      <c r="L112" t="s">
        <v>9067</v>
      </c>
      <c r="M112" t="s">
        <v>9068</v>
      </c>
      <c r="N112" t="s">
        <v>9069</v>
      </c>
    </row>
    <row r="113" spans="1:14" x14ac:dyDescent="0.25">
      <c r="A113">
        <v>112</v>
      </c>
      <c r="B113" t="s">
        <v>9070</v>
      </c>
      <c r="C113" t="s">
        <v>9009</v>
      </c>
      <c r="D113">
        <v>326</v>
      </c>
      <c r="E113" t="s">
        <v>48</v>
      </c>
      <c r="F113" t="s">
        <v>86</v>
      </c>
      <c r="G113" t="s">
        <v>8508</v>
      </c>
      <c r="H113">
        <v>10</v>
      </c>
      <c r="I113" t="s">
        <v>9071</v>
      </c>
      <c r="J113" s="1">
        <v>3.6400462962962961E-2</v>
      </c>
      <c r="K113" t="s">
        <v>9072</v>
      </c>
      <c r="L113" t="s">
        <v>9073</v>
      </c>
      <c r="M113" t="s">
        <v>9074</v>
      </c>
      <c r="N113" t="s">
        <v>9075</v>
      </c>
    </row>
    <row r="114" spans="1:14" x14ac:dyDescent="0.25">
      <c r="A114">
        <v>113</v>
      </c>
      <c r="B114" t="s">
        <v>9076</v>
      </c>
      <c r="C114" t="s">
        <v>8783</v>
      </c>
      <c r="D114">
        <v>417</v>
      </c>
      <c r="F114" t="s">
        <v>86</v>
      </c>
      <c r="G114" t="s">
        <v>8471</v>
      </c>
      <c r="H114">
        <v>3</v>
      </c>
      <c r="I114" t="s">
        <v>8466</v>
      </c>
      <c r="J114" s="1">
        <v>3.6435185185185189E-2</v>
      </c>
      <c r="K114" t="s">
        <v>9077</v>
      </c>
      <c r="L114" t="s">
        <v>9078</v>
      </c>
      <c r="M114" t="s">
        <v>9079</v>
      </c>
      <c r="N114" t="s">
        <v>9080</v>
      </c>
    </row>
    <row r="115" spans="1:14" x14ac:dyDescent="0.25">
      <c r="A115">
        <v>114</v>
      </c>
      <c r="B115" t="s">
        <v>9081</v>
      </c>
      <c r="C115" t="s">
        <v>565</v>
      </c>
      <c r="D115">
        <v>427</v>
      </c>
      <c r="F115" t="s">
        <v>86</v>
      </c>
      <c r="G115" t="s">
        <v>8608</v>
      </c>
      <c r="H115">
        <v>1</v>
      </c>
      <c r="I115" t="s">
        <v>8466</v>
      </c>
      <c r="J115" s="1">
        <v>3.6469907407407409E-2</v>
      </c>
      <c r="K115" t="s">
        <v>9082</v>
      </c>
      <c r="L115" t="s">
        <v>9083</v>
      </c>
      <c r="M115" t="s">
        <v>9084</v>
      </c>
      <c r="N115" t="s">
        <v>9085</v>
      </c>
    </row>
    <row r="116" spans="1:14" x14ac:dyDescent="0.25">
      <c r="A116">
        <v>115</v>
      </c>
      <c r="B116" t="s">
        <v>95</v>
      </c>
      <c r="C116" t="s">
        <v>9086</v>
      </c>
      <c r="D116">
        <v>390</v>
      </c>
      <c r="F116" t="s">
        <v>86</v>
      </c>
      <c r="G116" t="s">
        <v>8646</v>
      </c>
      <c r="H116">
        <v>3</v>
      </c>
      <c r="I116" t="s">
        <v>8466</v>
      </c>
      <c r="J116" s="1">
        <v>3.681712962962963E-2</v>
      </c>
      <c r="K116" t="s">
        <v>9087</v>
      </c>
      <c r="L116" t="s">
        <v>9088</v>
      </c>
      <c r="M116" t="s">
        <v>9089</v>
      </c>
      <c r="N116" t="s">
        <v>9090</v>
      </c>
    </row>
    <row r="117" spans="1:14" x14ac:dyDescent="0.25">
      <c r="A117">
        <v>116</v>
      </c>
      <c r="B117" t="s">
        <v>25</v>
      </c>
      <c r="C117" t="s">
        <v>9091</v>
      </c>
      <c r="D117">
        <v>466</v>
      </c>
      <c r="F117" t="s">
        <v>649</v>
      </c>
      <c r="G117" t="s">
        <v>8608</v>
      </c>
      <c r="H117">
        <v>4</v>
      </c>
      <c r="I117" t="s">
        <v>8466</v>
      </c>
      <c r="J117" s="1">
        <v>3.681712962962963E-2</v>
      </c>
      <c r="K117" t="s">
        <v>9092</v>
      </c>
      <c r="L117" t="s">
        <v>9093</v>
      </c>
      <c r="M117" t="s">
        <v>9094</v>
      </c>
      <c r="N117" t="s">
        <v>9095</v>
      </c>
    </row>
    <row r="118" spans="1:14" x14ac:dyDescent="0.25">
      <c r="A118">
        <v>117</v>
      </c>
      <c r="B118" t="s">
        <v>9096</v>
      </c>
      <c r="C118" t="s">
        <v>663</v>
      </c>
      <c r="D118">
        <v>404</v>
      </c>
      <c r="F118" t="s">
        <v>86</v>
      </c>
      <c r="G118" t="s">
        <v>8465</v>
      </c>
      <c r="H118">
        <v>9</v>
      </c>
      <c r="I118" t="s">
        <v>8466</v>
      </c>
      <c r="J118" s="1">
        <v>3.6990740740740741E-2</v>
      </c>
      <c r="K118" t="s">
        <v>9097</v>
      </c>
      <c r="L118" t="s">
        <v>9098</v>
      </c>
      <c r="M118" t="s">
        <v>9099</v>
      </c>
      <c r="N118" t="s">
        <v>9100</v>
      </c>
    </row>
    <row r="119" spans="1:14" x14ac:dyDescent="0.25">
      <c r="A119">
        <v>118</v>
      </c>
      <c r="B119" t="s">
        <v>45</v>
      </c>
      <c r="C119" t="s">
        <v>9101</v>
      </c>
      <c r="D119">
        <v>479</v>
      </c>
      <c r="F119" t="s">
        <v>649</v>
      </c>
      <c r="G119" t="s">
        <v>8602</v>
      </c>
      <c r="H119">
        <v>12</v>
      </c>
      <c r="I119" t="s">
        <v>8466</v>
      </c>
      <c r="J119" s="1">
        <v>3.7002314814814814E-2</v>
      </c>
      <c r="K119" t="s">
        <v>9102</v>
      </c>
      <c r="L119" t="s">
        <v>9103</v>
      </c>
      <c r="M119" t="s">
        <v>9104</v>
      </c>
      <c r="N119" t="s">
        <v>9105</v>
      </c>
    </row>
    <row r="120" spans="1:14" x14ac:dyDescent="0.25">
      <c r="A120">
        <v>119</v>
      </c>
      <c r="B120" t="s">
        <v>9106</v>
      </c>
      <c r="C120" t="s">
        <v>9107</v>
      </c>
      <c r="D120">
        <v>478</v>
      </c>
      <c r="F120" t="s">
        <v>649</v>
      </c>
      <c r="G120" t="s">
        <v>8602</v>
      </c>
      <c r="H120">
        <v>13</v>
      </c>
      <c r="I120" t="s">
        <v>8466</v>
      </c>
      <c r="J120" s="1">
        <v>3.7002314814814814E-2</v>
      </c>
      <c r="K120" t="s">
        <v>9108</v>
      </c>
      <c r="L120" t="s">
        <v>9109</v>
      </c>
      <c r="M120" t="s">
        <v>9110</v>
      </c>
      <c r="N120" t="s">
        <v>9111</v>
      </c>
    </row>
    <row r="121" spans="1:14" x14ac:dyDescent="0.25">
      <c r="A121">
        <v>120</v>
      </c>
      <c r="B121" t="s">
        <v>25</v>
      </c>
      <c r="C121" t="s">
        <v>9112</v>
      </c>
      <c r="D121">
        <v>483</v>
      </c>
      <c r="F121" t="s">
        <v>649</v>
      </c>
      <c r="G121" t="s">
        <v>8508</v>
      </c>
      <c r="H121">
        <v>5</v>
      </c>
      <c r="I121" t="s">
        <v>8466</v>
      </c>
      <c r="J121" s="1">
        <v>3.709490740740741E-2</v>
      </c>
      <c r="K121" t="s">
        <v>9113</v>
      </c>
      <c r="L121" t="s">
        <v>9114</v>
      </c>
      <c r="M121" t="s">
        <v>9115</v>
      </c>
      <c r="N121" t="s">
        <v>9116</v>
      </c>
    </row>
    <row r="122" spans="1:14" x14ac:dyDescent="0.25">
      <c r="A122">
        <v>121</v>
      </c>
      <c r="B122" t="s">
        <v>9117</v>
      </c>
      <c r="C122" t="s">
        <v>8624</v>
      </c>
      <c r="D122">
        <v>406</v>
      </c>
      <c r="F122" t="s">
        <v>86</v>
      </c>
      <c r="G122" t="s">
        <v>8602</v>
      </c>
      <c r="H122">
        <v>1</v>
      </c>
      <c r="I122" t="s">
        <v>8466</v>
      </c>
      <c r="J122" s="1">
        <v>3.7499999999999999E-2</v>
      </c>
      <c r="K122" t="s">
        <v>9118</v>
      </c>
      <c r="L122" t="s">
        <v>9119</v>
      </c>
      <c r="M122" t="s">
        <v>9120</v>
      </c>
      <c r="N122" t="s">
        <v>9121</v>
      </c>
    </row>
    <row r="123" spans="1:14" x14ac:dyDescent="0.25">
      <c r="A123">
        <v>122</v>
      </c>
      <c r="B123" t="s">
        <v>9122</v>
      </c>
      <c r="C123" t="s">
        <v>9123</v>
      </c>
      <c r="D123">
        <v>513</v>
      </c>
      <c r="F123" t="s">
        <v>649</v>
      </c>
      <c r="G123" t="s">
        <v>8897</v>
      </c>
      <c r="H123">
        <v>3</v>
      </c>
      <c r="I123" t="s">
        <v>8466</v>
      </c>
      <c r="J123" s="1">
        <v>3.7557870370370373E-2</v>
      </c>
      <c r="K123" t="s">
        <v>9124</v>
      </c>
      <c r="L123" t="s">
        <v>9125</v>
      </c>
      <c r="M123" t="s">
        <v>9126</v>
      </c>
      <c r="N123" t="s">
        <v>9127</v>
      </c>
    </row>
    <row r="124" spans="1:14" x14ac:dyDescent="0.25">
      <c r="A124">
        <v>123</v>
      </c>
      <c r="B124" t="s">
        <v>9128</v>
      </c>
      <c r="C124" t="s">
        <v>9129</v>
      </c>
      <c r="D124">
        <v>407</v>
      </c>
      <c r="F124" t="s">
        <v>86</v>
      </c>
      <c r="G124" t="s">
        <v>8471</v>
      </c>
      <c r="H124">
        <v>4</v>
      </c>
      <c r="I124" t="s">
        <v>8466</v>
      </c>
      <c r="J124" s="1">
        <v>3.7777777777777778E-2</v>
      </c>
      <c r="K124" t="s">
        <v>9130</v>
      </c>
      <c r="L124" t="s">
        <v>9131</v>
      </c>
      <c r="M124" t="s">
        <v>9132</v>
      </c>
      <c r="N124" t="s">
        <v>9133</v>
      </c>
    </row>
    <row r="125" spans="1:14" x14ac:dyDescent="0.25">
      <c r="A125">
        <v>124</v>
      </c>
      <c r="B125" t="s">
        <v>9134</v>
      </c>
      <c r="C125" t="s">
        <v>764</v>
      </c>
      <c r="D125">
        <v>469</v>
      </c>
      <c r="F125" t="s">
        <v>649</v>
      </c>
      <c r="G125" t="s">
        <v>8498</v>
      </c>
      <c r="H125">
        <v>19</v>
      </c>
      <c r="I125" t="s">
        <v>8466</v>
      </c>
      <c r="J125" s="1">
        <v>3.7986111111111109E-2</v>
      </c>
      <c r="K125" t="s">
        <v>9135</v>
      </c>
      <c r="L125" t="s">
        <v>9136</v>
      </c>
      <c r="M125" t="s">
        <v>9137</v>
      </c>
      <c r="N125" t="s">
        <v>9138</v>
      </c>
    </row>
    <row r="126" spans="1:14" x14ac:dyDescent="0.25">
      <c r="A126">
        <v>125</v>
      </c>
      <c r="B126" t="s">
        <v>8651</v>
      </c>
      <c r="C126" t="s">
        <v>9139</v>
      </c>
      <c r="D126">
        <v>488</v>
      </c>
      <c r="F126" t="s">
        <v>649</v>
      </c>
      <c r="G126" t="s">
        <v>8646</v>
      </c>
      <c r="H126">
        <v>6</v>
      </c>
      <c r="I126" t="s">
        <v>8466</v>
      </c>
      <c r="J126" s="1">
        <v>3.7986111111111109E-2</v>
      </c>
      <c r="K126" t="s">
        <v>9140</v>
      </c>
      <c r="L126" t="s">
        <v>9141</v>
      </c>
      <c r="M126" t="s">
        <v>9142</v>
      </c>
      <c r="N126" t="s">
        <v>9143</v>
      </c>
    </row>
    <row r="127" spans="1:14" x14ac:dyDescent="0.25">
      <c r="A127">
        <v>126</v>
      </c>
      <c r="B127" t="s">
        <v>9144</v>
      </c>
      <c r="C127" t="s">
        <v>9145</v>
      </c>
      <c r="D127">
        <v>501</v>
      </c>
      <c r="F127" t="s">
        <v>649</v>
      </c>
      <c r="G127" t="s">
        <v>8465</v>
      </c>
      <c r="H127">
        <v>6</v>
      </c>
      <c r="I127" t="s">
        <v>8466</v>
      </c>
      <c r="J127" s="1">
        <v>3.8055555555555558E-2</v>
      </c>
      <c r="K127" t="s">
        <v>9146</v>
      </c>
      <c r="L127" t="s">
        <v>9147</v>
      </c>
      <c r="M127" t="s">
        <v>9148</v>
      </c>
      <c r="N127" t="s">
        <v>9149</v>
      </c>
    </row>
    <row r="128" spans="1:14" x14ac:dyDescent="0.25">
      <c r="A128">
        <v>127</v>
      </c>
      <c r="B128" t="s">
        <v>9122</v>
      </c>
      <c r="C128" t="s">
        <v>9150</v>
      </c>
      <c r="D128">
        <v>496</v>
      </c>
      <c r="F128" t="s">
        <v>649</v>
      </c>
      <c r="G128" t="s">
        <v>8563</v>
      </c>
      <c r="H128">
        <v>4</v>
      </c>
      <c r="I128" t="s">
        <v>8466</v>
      </c>
      <c r="J128" s="1">
        <v>3.8414351851851852E-2</v>
      </c>
      <c r="K128" t="s">
        <v>9151</v>
      </c>
      <c r="L128" t="s">
        <v>9152</v>
      </c>
      <c r="M128" t="s">
        <v>9153</v>
      </c>
      <c r="N128" t="s">
        <v>9154</v>
      </c>
    </row>
    <row r="129" spans="1:14" x14ac:dyDescent="0.25">
      <c r="A129">
        <v>128</v>
      </c>
      <c r="B129" t="s">
        <v>9155</v>
      </c>
      <c r="C129" t="s">
        <v>9156</v>
      </c>
      <c r="D129">
        <v>450</v>
      </c>
      <c r="F129" t="s">
        <v>86</v>
      </c>
      <c r="G129" t="s">
        <v>8646</v>
      </c>
      <c r="H129">
        <v>4</v>
      </c>
      <c r="I129" t="s">
        <v>8466</v>
      </c>
      <c r="J129" s="1">
        <v>3.8854166666666669E-2</v>
      </c>
      <c r="K129" t="s">
        <v>9157</v>
      </c>
      <c r="L129" t="s">
        <v>9158</v>
      </c>
      <c r="M129" t="s">
        <v>9159</v>
      </c>
      <c r="N129" t="s">
        <v>9160</v>
      </c>
    </row>
    <row r="130" spans="1:14" x14ac:dyDescent="0.25">
      <c r="A130">
        <v>129</v>
      </c>
      <c r="B130" t="s">
        <v>9161</v>
      </c>
      <c r="C130" t="s">
        <v>560</v>
      </c>
      <c r="D130">
        <v>419</v>
      </c>
      <c r="F130" t="s">
        <v>86</v>
      </c>
      <c r="G130" t="s">
        <v>8897</v>
      </c>
      <c r="H130">
        <v>1</v>
      </c>
      <c r="I130" t="s">
        <v>8466</v>
      </c>
      <c r="J130" s="1">
        <v>3.8958333333333331E-2</v>
      </c>
      <c r="K130" t="s">
        <v>9162</v>
      </c>
      <c r="L130" t="s">
        <v>9163</v>
      </c>
      <c r="M130" t="s">
        <v>9164</v>
      </c>
      <c r="N130" t="s">
        <v>9165</v>
      </c>
    </row>
    <row r="131" spans="1:14" x14ac:dyDescent="0.25">
      <c r="A131">
        <v>130</v>
      </c>
      <c r="B131" t="s">
        <v>9166</v>
      </c>
      <c r="C131" t="s">
        <v>9167</v>
      </c>
      <c r="D131">
        <v>436</v>
      </c>
      <c r="F131" t="s">
        <v>86</v>
      </c>
      <c r="G131" t="s">
        <v>8465</v>
      </c>
      <c r="H131">
        <v>10</v>
      </c>
      <c r="I131" t="s">
        <v>8466</v>
      </c>
      <c r="J131" s="1">
        <v>3.90625E-2</v>
      </c>
      <c r="K131" t="s">
        <v>9168</v>
      </c>
      <c r="L131" t="s">
        <v>9169</v>
      </c>
      <c r="M131" t="s">
        <v>9170</v>
      </c>
      <c r="N131" t="s">
        <v>9171</v>
      </c>
    </row>
    <row r="132" spans="1:14" x14ac:dyDescent="0.25">
      <c r="A132">
        <v>131</v>
      </c>
      <c r="B132" t="s">
        <v>9172</v>
      </c>
      <c r="C132" t="s">
        <v>9173</v>
      </c>
      <c r="D132">
        <v>459</v>
      </c>
      <c r="F132" t="s">
        <v>649</v>
      </c>
      <c r="G132" t="s">
        <v>8498</v>
      </c>
      <c r="H132">
        <v>20</v>
      </c>
      <c r="I132" t="s">
        <v>8466</v>
      </c>
      <c r="J132" s="1">
        <v>3.9444444444444442E-2</v>
      </c>
      <c r="K132" t="s">
        <v>9174</v>
      </c>
      <c r="L132" t="s">
        <v>9175</v>
      </c>
      <c r="M132" t="s">
        <v>9176</v>
      </c>
      <c r="N132" t="s">
        <v>9177</v>
      </c>
    </row>
    <row r="133" spans="1:14" x14ac:dyDescent="0.25">
      <c r="A133">
        <v>132</v>
      </c>
      <c r="B133" t="s">
        <v>9178</v>
      </c>
      <c r="C133" t="s">
        <v>9179</v>
      </c>
      <c r="D133">
        <v>522</v>
      </c>
      <c r="F133" t="s">
        <v>649</v>
      </c>
      <c r="G133" t="s">
        <v>8711</v>
      </c>
      <c r="H133">
        <v>4</v>
      </c>
      <c r="I133" t="s">
        <v>8466</v>
      </c>
      <c r="J133" s="1">
        <v>3.9467592592592596E-2</v>
      </c>
      <c r="K133" t="s">
        <v>9180</v>
      </c>
      <c r="L133" t="s">
        <v>9181</v>
      </c>
      <c r="M133" t="s">
        <v>9182</v>
      </c>
      <c r="N133" t="s">
        <v>9183</v>
      </c>
    </row>
    <row r="134" spans="1:14" x14ac:dyDescent="0.25">
      <c r="A134">
        <v>133</v>
      </c>
      <c r="B134" t="s">
        <v>8734</v>
      </c>
      <c r="C134" t="s">
        <v>802</v>
      </c>
      <c r="D134">
        <v>412</v>
      </c>
      <c r="F134" t="s">
        <v>86</v>
      </c>
      <c r="G134" t="s">
        <v>8646</v>
      </c>
      <c r="H134">
        <v>5</v>
      </c>
      <c r="I134" t="s">
        <v>8466</v>
      </c>
      <c r="J134" s="1">
        <v>3.951388888888889E-2</v>
      </c>
      <c r="K134" t="s">
        <v>9184</v>
      </c>
      <c r="L134" t="s">
        <v>9185</v>
      </c>
      <c r="M134" t="s">
        <v>9186</v>
      </c>
      <c r="N134" t="s">
        <v>9187</v>
      </c>
    </row>
    <row r="135" spans="1:14" x14ac:dyDescent="0.25">
      <c r="A135">
        <v>134</v>
      </c>
      <c r="B135" t="s">
        <v>9019</v>
      </c>
      <c r="C135" t="s">
        <v>9188</v>
      </c>
      <c r="D135">
        <v>451</v>
      </c>
      <c r="F135" t="s">
        <v>86</v>
      </c>
      <c r="G135" t="s">
        <v>8646</v>
      </c>
      <c r="H135">
        <v>6</v>
      </c>
      <c r="I135" t="s">
        <v>8466</v>
      </c>
      <c r="J135" s="1">
        <v>3.9571759259259258E-2</v>
      </c>
      <c r="K135" t="s">
        <v>9189</v>
      </c>
      <c r="L135" t="s">
        <v>9190</v>
      </c>
      <c r="M135" t="s">
        <v>9191</v>
      </c>
      <c r="N135" t="s">
        <v>9192</v>
      </c>
    </row>
    <row r="136" spans="1:14" x14ac:dyDescent="0.25">
      <c r="A136">
        <v>135</v>
      </c>
      <c r="B136" t="s">
        <v>9193</v>
      </c>
      <c r="C136" t="s">
        <v>142</v>
      </c>
      <c r="D136">
        <v>426</v>
      </c>
      <c r="F136" t="s">
        <v>86</v>
      </c>
      <c r="G136" t="s">
        <v>8646</v>
      </c>
      <c r="H136">
        <v>7</v>
      </c>
      <c r="I136" t="s">
        <v>8466</v>
      </c>
      <c r="J136" s="1">
        <v>3.9618055555555552E-2</v>
      </c>
      <c r="K136" s="2" t="s">
        <v>9194</v>
      </c>
      <c r="L136" s="2" t="s">
        <v>9195</v>
      </c>
      <c r="M136" s="3" t="s">
        <v>9196</v>
      </c>
      <c r="N136" s="3" t="s">
        <v>9197</v>
      </c>
    </row>
    <row r="137" spans="1:14" x14ac:dyDescent="0.25">
      <c r="A137">
        <v>136</v>
      </c>
      <c r="B137" t="s">
        <v>9198</v>
      </c>
      <c r="C137" t="s">
        <v>971</v>
      </c>
      <c r="D137">
        <v>405</v>
      </c>
      <c r="F137" t="s">
        <v>86</v>
      </c>
      <c r="G137" t="s">
        <v>8563</v>
      </c>
      <c r="H137">
        <v>1</v>
      </c>
      <c r="I137" t="s">
        <v>8466</v>
      </c>
      <c r="J137" s="1">
        <v>3.9722222222222221E-2</v>
      </c>
      <c r="K137" t="s">
        <v>9199</v>
      </c>
      <c r="L137" t="s">
        <v>9200</v>
      </c>
      <c r="M137" t="s">
        <v>9201</v>
      </c>
      <c r="N137" t="s">
        <v>9202</v>
      </c>
    </row>
    <row r="138" spans="1:14" x14ac:dyDescent="0.25">
      <c r="A138">
        <v>137</v>
      </c>
      <c r="B138" t="s">
        <v>9203</v>
      </c>
      <c r="C138" t="s">
        <v>1072</v>
      </c>
      <c r="D138">
        <v>396</v>
      </c>
      <c r="F138" t="s">
        <v>86</v>
      </c>
      <c r="G138" t="s">
        <v>8646</v>
      </c>
      <c r="H138">
        <v>8</v>
      </c>
      <c r="I138" t="s">
        <v>8466</v>
      </c>
      <c r="J138" s="1">
        <v>3.9849537037037037E-2</v>
      </c>
      <c r="K138" t="s">
        <v>9204</v>
      </c>
      <c r="L138" t="s">
        <v>9205</v>
      </c>
      <c r="M138" t="s">
        <v>9206</v>
      </c>
      <c r="N138" t="s">
        <v>9207</v>
      </c>
    </row>
    <row r="139" spans="1:14" x14ac:dyDescent="0.25">
      <c r="A139">
        <v>138</v>
      </c>
      <c r="B139" t="s">
        <v>9208</v>
      </c>
      <c r="C139" t="s">
        <v>8783</v>
      </c>
      <c r="D139">
        <v>493</v>
      </c>
      <c r="F139" t="s">
        <v>649</v>
      </c>
      <c r="G139" t="s">
        <v>8897</v>
      </c>
      <c r="H139">
        <v>4</v>
      </c>
      <c r="I139" t="s">
        <v>8466</v>
      </c>
      <c r="J139" s="1">
        <v>4.0162037037037038E-2</v>
      </c>
      <c r="K139" t="s">
        <v>9209</v>
      </c>
      <c r="L139" t="s">
        <v>9210</v>
      </c>
      <c r="M139" t="s">
        <v>9211</v>
      </c>
      <c r="N139" t="s">
        <v>9212</v>
      </c>
    </row>
    <row r="140" spans="1:14" x14ac:dyDescent="0.25">
      <c r="A140">
        <v>139</v>
      </c>
      <c r="B140" t="s">
        <v>581</v>
      </c>
      <c r="C140" t="s">
        <v>9213</v>
      </c>
      <c r="D140">
        <v>448</v>
      </c>
      <c r="F140" t="s">
        <v>649</v>
      </c>
      <c r="G140" t="s">
        <v>8608</v>
      </c>
      <c r="H140">
        <v>5</v>
      </c>
      <c r="I140" t="s">
        <v>8466</v>
      </c>
      <c r="J140" s="1">
        <v>4.0243055555555553E-2</v>
      </c>
      <c r="K140" t="s">
        <v>9214</v>
      </c>
      <c r="L140" t="s">
        <v>9215</v>
      </c>
      <c r="M140" t="s">
        <v>9216</v>
      </c>
      <c r="N140" t="s">
        <v>9217</v>
      </c>
    </row>
    <row r="141" spans="1:14" x14ac:dyDescent="0.25">
      <c r="A141">
        <v>140</v>
      </c>
      <c r="B141" t="s">
        <v>9218</v>
      </c>
      <c r="C141" t="s">
        <v>664</v>
      </c>
      <c r="D141">
        <v>328</v>
      </c>
      <c r="E141" t="s">
        <v>202</v>
      </c>
      <c r="F141" t="s">
        <v>86</v>
      </c>
      <c r="G141" t="s">
        <v>8471</v>
      </c>
      <c r="H141">
        <v>5</v>
      </c>
      <c r="I141" t="s">
        <v>8466</v>
      </c>
      <c r="J141" s="1">
        <v>4.0347222222222222E-2</v>
      </c>
      <c r="K141" t="s">
        <v>9219</v>
      </c>
      <c r="L141" t="s">
        <v>9220</v>
      </c>
      <c r="M141" t="s">
        <v>9221</v>
      </c>
      <c r="N141" t="s">
        <v>9222</v>
      </c>
    </row>
    <row r="142" spans="1:14" x14ac:dyDescent="0.25">
      <c r="A142">
        <v>141</v>
      </c>
      <c r="B142" t="s">
        <v>9223</v>
      </c>
      <c r="C142" t="s">
        <v>9224</v>
      </c>
      <c r="D142">
        <v>443</v>
      </c>
      <c r="F142" t="s">
        <v>86</v>
      </c>
      <c r="G142" t="s">
        <v>8646</v>
      </c>
      <c r="H142">
        <v>9</v>
      </c>
      <c r="I142" t="s">
        <v>8466</v>
      </c>
      <c r="J142" s="1">
        <v>4.0497685185185185E-2</v>
      </c>
      <c r="K142" t="s">
        <v>9225</v>
      </c>
      <c r="L142" t="s">
        <v>9226</v>
      </c>
      <c r="M142" t="s">
        <v>9227</v>
      </c>
      <c r="N142" t="s">
        <v>9228</v>
      </c>
    </row>
    <row r="143" spans="1:14" x14ac:dyDescent="0.25">
      <c r="A143">
        <v>142</v>
      </c>
      <c r="B143" t="s">
        <v>9229</v>
      </c>
      <c r="C143" t="s">
        <v>9139</v>
      </c>
      <c r="D143">
        <v>422</v>
      </c>
      <c r="F143" t="s">
        <v>86</v>
      </c>
      <c r="G143" t="s">
        <v>8508</v>
      </c>
      <c r="H143">
        <v>11</v>
      </c>
      <c r="I143" t="s">
        <v>8466</v>
      </c>
      <c r="J143" s="1">
        <v>4.0567129629629627E-2</v>
      </c>
      <c r="K143" t="s">
        <v>9230</v>
      </c>
      <c r="L143" t="s">
        <v>9231</v>
      </c>
      <c r="M143" t="s">
        <v>9232</v>
      </c>
      <c r="N143" t="s">
        <v>9233</v>
      </c>
    </row>
    <row r="144" spans="1:14" x14ac:dyDescent="0.25">
      <c r="A144">
        <v>143</v>
      </c>
      <c r="B144" t="s">
        <v>9234</v>
      </c>
      <c r="C144" t="s">
        <v>9235</v>
      </c>
      <c r="D144">
        <v>413</v>
      </c>
      <c r="F144" t="s">
        <v>86</v>
      </c>
      <c r="G144" t="s">
        <v>8646</v>
      </c>
      <c r="H144">
        <v>10</v>
      </c>
      <c r="I144" t="s">
        <v>8466</v>
      </c>
      <c r="J144" s="1">
        <v>4.0949074074074075E-2</v>
      </c>
      <c r="K144" t="s">
        <v>9236</v>
      </c>
      <c r="L144" t="s">
        <v>9237</v>
      </c>
      <c r="M144" t="s">
        <v>9238</v>
      </c>
      <c r="N144" t="s">
        <v>9239</v>
      </c>
    </row>
    <row r="145" spans="1:14" x14ac:dyDescent="0.25">
      <c r="A145">
        <v>144</v>
      </c>
      <c r="B145" t="s">
        <v>9240</v>
      </c>
      <c r="C145" t="s">
        <v>9241</v>
      </c>
      <c r="D145">
        <v>350</v>
      </c>
      <c r="F145" t="s">
        <v>649</v>
      </c>
      <c r="G145" t="s">
        <v>8498</v>
      </c>
      <c r="H145">
        <v>21</v>
      </c>
      <c r="I145" t="s">
        <v>8466</v>
      </c>
      <c r="J145" s="1">
        <v>4.1273148148148149E-2</v>
      </c>
      <c r="K145" t="s">
        <v>9242</v>
      </c>
      <c r="L145" t="s">
        <v>9243</v>
      </c>
      <c r="M145" t="s">
        <v>9244</v>
      </c>
      <c r="N145" t="s">
        <v>9245</v>
      </c>
    </row>
    <row r="146" spans="1:14" x14ac:dyDescent="0.25">
      <c r="A146">
        <v>145</v>
      </c>
      <c r="B146" t="s">
        <v>9246</v>
      </c>
      <c r="C146" t="s">
        <v>9247</v>
      </c>
      <c r="D146">
        <v>503</v>
      </c>
      <c r="F146" t="s">
        <v>649</v>
      </c>
      <c r="G146" t="s">
        <v>8711</v>
      </c>
      <c r="H146">
        <v>5</v>
      </c>
      <c r="I146" t="s">
        <v>8466</v>
      </c>
      <c r="J146" s="1">
        <v>4.1643518518518517E-2</v>
      </c>
      <c r="K146" t="s">
        <v>9248</v>
      </c>
      <c r="L146" t="s">
        <v>9249</v>
      </c>
      <c r="M146" t="s">
        <v>9250</v>
      </c>
      <c r="N146" t="s">
        <v>9251</v>
      </c>
    </row>
    <row r="147" spans="1:14" x14ac:dyDescent="0.25">
      <c r="A147">
        <v>146</v>
      </c>
      <c r="B147" t="s">
        <v>9252</v>
      </c>
      <c r="C147" t="s">
        <v>9253</v>
      </c>
      <c r="D147">
        <v>425</v>
      </c>
      <c r="F147" t="s">
        <v>86</v>
      </c>
      <c r="G147" t="s">
        <v>8646</v>
      </c>
      <c r="H147">
        <v>11</v>
      </c>
      <c r="I147" t="s">
        <v>8466</v>
      </c>
      <c r="J147" s="1">
        <v>4.175925925925926E-2</v>
      </c>
      <c r="K147" t="s">
        <v>9254</v>
      </c>
      <c r="L147" t="s">
        <v>9255</v>
      </c>
      <c r="M147" t="s">
        <v>9256</v>
      </c>
      <c r="N147" t="s">
        <v>9257</v>
      </c>
    </row>
    <row r="148" spans="1:14" x14ac:dyDescent="0.25">
      <c r="A148">
        <v>147</v>
      </c>
      <c r="B148" t="s">
        <v>9258</v>
      </c>
      <c r="C148" t="s">
        <v>9259</v>
      </c>
      <c r="D148">
        <v>434</v>
      </c>
      <c r="F148" t="s">
        <v>86</v>
      </c>
      <c r="G148" t="s">
        <v>8563</v>
      </c>
      <c r="H148">
        <v>2</v>
      </c>
      <c r="I148" t="s">
        <v>8466</v>
      </c>
      <c r="J148" s="1">
        <v>4.2314814814814812E-2</v>
      </c>
      <c r="K148" t="s">
        <v>9260</v>
      </c>
      <c r="L148" t="s">
        <v>9261</v>
      </c>
      <c r="M148" t="s">
        <v>9262</v>
      </c>
      <c r="N148" t="s">
        <v>9263</v>
      </c>
    </row>
    <row r="149" spans="1:14" x14ac:dyDescent="0.25">
      <c r="A149">
        <v>148</v>
      </c>
      <c r="B149" t="s">
        <v>9264</v>
      </c>
      <c r="C149" t="s">
        <v>9265</v>
      </c>
      <c r="D149">
        <v>394</v>
      </c>
      <c r="F149" t="s">
        <v>86</v>
      </c>
      <c r="G149" t="s">
        <v>8563</v>
      </c>
      <c r="H149">
        <v>3</v>
      </c>
      <c r="I149" t="s">
        <v>8466</v>
      </c>
      <c r="J149" s="1">
        <v>4.2476851851851849E-2</v>
      </c>
      <c r="K149" t="s">
        <v>9266</v>
      </c>
      <c r="L149" t="s">
        <v>9267</v>
      </c>
      <c r="M149" t="s">
        <v>9268</v>
      </c>
      <c r="N149" t="s">
        <v>9269</v>
      </c>
    </row>
    <row r="150" spans="1:14" x14ac:dyDescent="0.25">
      <c r="A150">
        <v>149</v>
      </c>
      <c r="B150" t="s">
        <v>906</v>
      </c>
      <c r="C150" t="s">
        <v>1217</v>
      </c>
      <c r="D150">
        <v>460</v>
      </c>
      <c r="F150" t="s">
        <v>649</v>
      </c>
      <c r="G150" t="s">
        <v>9270</v>
      </c>
      <c r="H150">
        <v>1</v>
      </c>
      <c r="I150" t="s">
        <v>8466</v>
      </c>
      <c r="J150" s="1">
        <v>4.2743055555555555E-2</v>
      </c>
      <c r="K150" t="s">
        <v>9271</v>
      </c>
      <c r="L150" t="s">
        <v>9272</v>
      </c>
      <c r="M150" t="s">
        <v>9273</v>
      </c>
      <c r="N150" t="s">
        <v>9274</v>
      </c>
    </row>
    <row r="151" spans="1:14" x14ac:dyDescent="0.25">
      <c r="A151">
        <v>150</v>
      </c>
      <c r="B151" t="s">
        <v>8513</v>
      </c>
      <c r="C151" t="s">
        <v>9275</v>
      </c>
      <c r="D151">
        <v>504</v>
      </c>
      <c r="F151" t="s">
        <v>649</v>
      </c>
      <c r="G151" t="s">
        <v>8711</v>
      </c>
      <c r="H151">
        <v>6</v>
      </c>
      <c r="I151" t="s">
        <v>8466</v>
      </c>
      <c r="J151" s="1">
        <v>4.2893518518518518E-2</v>
      </c>
      <c r="K151" t="s">
        <v>9276</v>
      </c>
      <c r="L151" t="s">
        <v>9277</v>
      </c>
      <c r="M151" t="s">
        <v>9278</v>
      </c>
      <c r="N151" t="s">
        <v>9279</v>
      </c>
    </row>
    <row r="152" spans="1:14" x14ac:dyDescent="0.25">
      <c r="A152">
        <v>151</v>
      </c>
      <c r="B152" t="s">
        <v>9280</v>
      </c>
      <c r="C152" t="s">
        <v>9281</v>
      </c>
      <c r="D152">
        <v>352</v>
      </c>
      <c r="E152" t="s">
        <v>291</v>
      </c>
      <c r="F152" t="s">
        <v>86</v>
      </c>
      <c r="G152" t="s">
        <v>8602</v>
      </c>
      <c r="H152">
        <v>2</v>
      </c>
      <c r="I152" t="s">
        <v>8704</v>
      </c>
      <c r="J152" s="1">
        <v>4.3344907407407408E-2</v>
      </c>
      <c r="K152" t="s">
        <v>9282</v>
      </c>
      <c r="L152" t="s">
        <v>9283</v>
      </c>
      <c r="M152" t="s">
        <v>9284</v>
      </c>
      <c r="N152" t="s">
        <v>9285</v>
      </c>
    </row>
    <row r="153" spans="1:14" x14ac:dyDescent="0.25">
      <c r="A153">
        <v>152</v>
      </c>
      <c r="B153" t="s">
        <v>9286</v>
      </c>
      <c r="C153" t="s">
        <v>9287</v>
      </c>
      <c r="D153">
        <v>410</v>
      </c>
      <c r="F153" t="s">
        <v>86</v>
      </c>
      <c r="G153" t="s">
        <v>8471</v>
      </c>
      <c r="H153">
        <v>6</v>
      </c>
      <c r="I153" t="s">
        <v>8466</v>
      </c>
      <c r="J153" s="1">
        <v>4.3391203703703703E-2</v>
      </c>
      <c r="K153" t="s">
        <v>9288</v>
      </c>
      <c r="L153" t="s">
        <v>9289</v>
      </c>
      <c r="M153" t="s">
        <v>9290</v>
      </c>
      <c r="N153" t="s">
        <v>9291</v>
      </c>
    </row>
    <row r="154" spans="1:14" x14ac:dyDescent="0.25">
      <c r="A154">
        <v>153</v>
      </c>
      <c r="B154" t="s">
        <v>9292</v>
      </c>
      <c r="C154" t="s">
        <v>143</v>
      </c>
      <c r="D154">
        <v>392</v>
      </c>
      <c r="F154" t="s">
        <v>86</v>
      </c>
      <c r="G154" t="s">
        <v>8498</v>
      </c>
      <c r="H154">
        <v>5</v>
      </c>
      <c r="I154" t="s">
        <v>8466</v>
      </c>
      <c r="J154" s="1">
        <v>4.3437499999999997E-2</v>
      </c>
      <c r="K154" t="s">
        <v>9293</v>
      </c>
      <c r="L154" t="s">
        <v>9294</v>
      </c>
      <c r="M154" t="s">
        <v>9295</v>
      </c>
      <c r="N154" t="s">
        <v>9296</v>
      </c>
    </row>
    <row r="155" spans="1:14" x14ac:dyDescent="0.25">
      <c r="A155">
        <v>154</v>
      </c>
      <c r="B155" t="s">
        <v>9297</v>
      </c>
      <c r="C155" t="s">
        <v>142</v>
      </c>
      <c r="D155">
        <v>393</v>
      </c>
      <c r="F155" t="s">
        <v>86</v>
      </c>
      <c r="G155" t="s">
        <v>8508</v>
      </c>
      <c r="H155">
        <v>12</v>
      </c>
      <c r="I155" t="s">
        <v>8466</v>
      </c>
      <c r="J155" s="1">
        <v>4.3472222222222225E-2</v>
      </c>
      <c r="K155" t="s">
        <v>9298</v>
      </c>
      <c r="L155" t="s">
        <v>9299</v>
      </c>
      <c r="M155" t="s">
        <v>9300</v>
      </c>
      <c r="N155" t="s">
        <v>9301</v>
      </c>
    </row>
    <row r="156" spans="1:14" x14ac:dyDescent="0.25">
      <c r="A156">
        <v>155</v>
      </c>
      <c r="B156" t="s">
        <v>9302</v>
      </c>
      <c r="C156" t="s">
        <v>9303</v>
      </c>
      <c r="D156">
        <v>431</v>
      </c>
      <c r="F156" t="s">
        <v>86</v>
      </c>
      <c r="G156" t="s">
        <v>8465</v>
      </c>
      <c r="H156">
        <v>11</v>
      </c>
      <c r="I156" t="s">
        <v>8466</v>
      </c>
      <c r="J156" s="1">
        <v>4.3472222222222225E-2</v>
      </c>
      <c r="K156" t="s">
        <v>9304</v>
      </c>
      <c r="L156" t="s">
        <v>9305</v>
      </c>
      <c r="M156" t="s">
        <v>9306</v>
      </c>
      <c r="N156" t="s">
        <v>9307</v>
      </c>
    </row>
    <row r="157" spans="1:14" x14ac:dyDescent="0.25">
      <c r="A157">
        <v>156</v>
      </c>
      <c r="B157" t="s">
        <v>9203</v>
      </c>
      <c r="C157" t="s">
        <v>9167</v>
      </c>
      <c r="D157">
        <v>444</v>
      </c>
      <c r="F157" t="s">
        <v>86</v>
      </c>
      <c r="G157" t="s">
        <v>8465</v>
      </c>
      <c r="H157">
        <v>12</v>
      </c>
      <c r="I157" t="s">
        <v>8466</v>
      </c>
      <c r="J157" s="1">
        <v>4.403935185185185E-2</v>
      </c>
      <c r="K157" t="s">
        <v>9308</v>
      </c>
      <c r="L157" t="s">
        <v>9309</v>
      </c>
      <c r="M157" t="s">
        <v>9310</v>
      </c>
      <c r="N157" t="s">
        <v>9311</v>
      </c>
    </row>
    <row r="158" spans="1:14" x14ac:dyDescent="0.25">
      <c r="A158">
        <v>157</v>
      </c>
      <c r="B158" t="s">
        <v>9312</v>
      </c>
      <c r="C158" t="s">
        <v>9313</v>
      </c>
      <c r="D158">
        <v>441</v>
      </c>
      <c r="F158" t="s">
        <v>86</v>
      </c>
      <c r="G158" t="s">
        <v>8646</v>
      </c>
      <c r="H158">
        <v>12</v>
      </c>
      <c r="I158" t="s">
        <v>8466</v>
      </c>
      <c r="J158" s="1">
        <v>4.6122685185185183E-2</v>
      </c>
      <c r="K158" t="s">
        <v>9314</v>
      </c>
      <c r="L158" t="s">
        <v>9315</v>
      </c>
      <c r="M158" t="s">
        <v>9316</v>
      </c>
      <c r="N158" t="s">
        <v>9317</v>
      </c>
    </row>
    <row r="159" spans="1:14" x14ac:dyDescent="0.25">
      <c r="A159">
        <v>158</v>
      </c>
      <c r="B159" t="s">
        <v>9318</v>
      </c>
      <c r="C159" t="s">
        <v>8751</v>
      </c>
      <c r="D159">
        <v>400</v>
      </c>
      <c r="F159" t="s">
        <v>86</v>
      </c>
      <c r="G159" t="s">
        <v>8508</v>
      </c>
      <c r="H159">
        <v>13</v>
      </c>
      <c r="I159" t="s">
        <v>8466</v>
      </c>
      <c r="J159" s="1">
        <v>4.6504629629629632E-2</v>
      </c>
      <c r="K159" t="s">
        <v>9319</v>
      </c>
      <c r="L159" t="s">
        <v>9320</v>
      </c>
      <c r="M159" t="s">
        <v>9321</v>
      </c>
      <c r="N159" t="s">
        <v>9322</v>
      </c>
    </row>
    <row r="160" spans="1:14" x14ac:dyDescent="0.25">
      <c r="A160">
        <v>159</v>
      </c>
      <c r="B160" t="s">
        <v>9323</v>
      </c>
      <c r="C160" t="s">
        <v>9324</v>
      </c>
      <c r="D160">
        <v>430</v>
      </c>
      <c r="F160" t="s">
        <v>86</v>
      </c>
      <c r="G160" t="s">
        <v>8465</v>
      </c>
      <c r="H160">
        <v>13</v>
      </c>
      <c r="I160" t="s">
        <v>8466</v>
      </c>
      <c r="J160" s="1">
        <v>4.912037037037037E-2</v>
      </c>
      <c r="K160" t="s">
        <v>9325</v>
      </c>
      <c r="L160" t="s">
        <v>9326</v>
      </c>
      <c r="M160" t="s">
        <v>9327</v>
      </c>
      <c r="N160" t="s">
        <v>9328</v>
      </c>
    </row>
    <row r="161" spans="1:14" x14ac:dyDescent="0.25">
      <c r="A161">
        <v>160</v>
      </c>
      <c r="B161" t="s">
        <v>9329</v>
      </c>
      <c r="C161" t="s">
        <v>9330</v>
      </c>
      <c r="D161">
        <v>388</v>
      </c>
      <c r="F161" t="s">
        <v>86</v>
      </c>
      <c r="G161" t="s">
        <v>8646</v>
      </c>
      <c r="H161">
        <v>13</v>
      </c>
      <c r="I161" t="s">
        <v>8466</v>
      </c>
      <c r="J161" s="1">
        <v>4.9976851851851849E-2</v>
      </c>
      <c r="K161" t="s">
        <v>9331</v>
      </c>
      <c r="L161" t="s">
        <v>9332</v>
      </c>
      <c r="M161" t="s">
        <v>9333</v>
      </c>
      <c r="N161" t="s">
        <v>9334</v>
      </c>
    </row>
    <row r="162" spans="1:14" x14ac:dyDescent="0.25">
      <c r="A162" t="s">
        <v>3860</v>
      </c>
      <c r="B162" t="s">
        <v>9008</v>
      </c>
      <c r="C162" t="s">
        <v>9335</v>
      </c>
      <c r="D162">
        <v>470</v>
      </c>
      <c r="F162" t="s">
        <v>649</v>
      </c>
      <c r="G162" t="s">
        <v>8498</v>
      </c>
      <c r="H162" t="s">
        <v>20</v>
      </c>
      <c r="I162" t="s">
        <v>8466</v>
      </c>
      <c r="J162" t="s">
        <v>9336</v>
      </c>
      <c r="K162" t="s">
        <v>9337</v>
      </c>
      <c r="L162" t="s">
        <v>9338</v>
      </c>
      <c r="M162" t="s">
        <v>9339</v>
      </c>
    </row>
    <row r="163" spans="1:14" x14ac:dyDescent="0.25">
      <c r="A163" t="s">
        <v>3860</v>
      </c>
      <c r="B163" t="s">
        <v>9340</v>
      </c>
      <c r="C163" t="s">
        <v>857</v>
      </c>
      <c r="D163">
        <v>497</v>
      </c>
      <c r="F163" t="s">
        <v>649</v>
      </c>
      <c r="G163" t="s">
        <v>8465</v>
      </c>
      <c r="H163" t="s">
        <v>20</v>
      </c>
      <c r="I163" t="s">
        <v>8466</v>
      </c>
      <c r="J163" t="s">
        <v>9336</v>
      </c>
      <c r="K163" t="s">
        <v>9341</v>
      </c>
      <c r="L163" t="s">
        <v>9342</v>
      </c>
      <c r="M163" t="s">
        <v>9343</v>
      </c>
    </row>
    <row r="164" spans="1:14" x14ac:dyDescent="0.25">
      <c r="A164" t="s">
        <v>15</v>
      </c>
      <c r="B164" t="s">
        <v>9344</v>
      </c>
      <c r="C164" t="s">
        <v>9345</v>
      </c>
      <c r="D164">
        <v>325</v>
      </c>
      <c r="E164" t="s">
        <v>48</v>
      </c>
      <c r="F164" t="s">
        <v>86</v>
      </c>
      <c r="G164" t="s">
        <v>8498</v>
      </c>
      <c r="H164" t="s">
        <v>20</v>
      </c>
      <c r="I164" t="s">
        <v>8466</v>
      </c>
    </row>
    <row r="165" spans="1:14" x14ac:dyDescent="0.25">
      <c r="A165" t="s">
        <v>15</v>
      </c>
      <c r="B165" t="s">
        <v>9346</v>
      </c>
      <c r="C165" t="s">
        <v>210</v>
      </c>
      <c r="D165">
        <v>341</v>
      </c>
      <c r="E165" t="s">
        <v>202</v>
      </c>
      <c r="F165" t="s">
        <v>649</v>
      </c>
      <c r="G165" t="s">
        <v>8646</v>
      </c>
      <c r="H165" t="s">
        <v>20</v>
      </c>
      <c r="I165" t="s">
        <v>8466</v>
      </c>
    </row>
    <row r="166" spans="1:14" x14ac:dyDescent="0.25">
      <c r="A166" t="s">
        <v>15</v>
      </c>
      <c r="B166" t="s">
        <v>9297</v>
      </c>
      <c r="C166" t="s">
        <v>9347</v>
      </c>
      <c r="D166">
        <v>353</v>
      </c>
      <c r="E166" t="s">
        <v>98</v>
      </c>
      <c r="F166" t="s">
        <v>86</v>
      </c>
      <c r="G166" t="s">
        <v>8471</v>
      </c>
      <c r="H166" t="s">
        <v>20</v>
      </c>
      <c r="I166" t="s">
        <v>8704</v>
      </c>
    </row>
    <row r="167" spans="1:14" x14ac:dyDescent="0.25">
      <c r="A167" t="s">
        <v>15</v>
      </c>
      <c r="B167" t="s">
        <v>9348</v>
      </c>
      <c r="C167" t="s">
        <v>9349</v>
      </c>
      <c r="D167">
        <v>356</v>
      </c>
      <c r="E167" t="s">
        <v>365</v>
      </c>
      <c r="F167" t="s">
        <v>649</v>
      </c>
      <c r="G167" t="s">
        <v>8498</v>
      </c>
      <c r="H167" t="s">
        <v>20</v>
      </c>
      <c r="I167" t="s">
        <v>8466</v>
      </c>
    </row>
    <row r="168" spans="1:14" x14ac:dyDescent="0.25">
      <c r="A168" t="s">
        <v>15</v>
      </c>
      <c r="B168" t="s">
        <v>630</v>
      </c>
      <c r="C168" t="s">
        <v>1080</v>
      </c>
      <c r="D168">
        <v>361</v>
      </c>
      <c r="E168" t="s">
        <v>368</v>
      </c>
      <c r="F168" t="s">
        <v>649</v>
      </c>
      <c r="G168" t="s">
        <v>8498</v>
      </c>
      <c r="H168" t="s">
        <v>20</v>
      </c>
      <c r="I168" t="s">
        <v>8466</v>
      </c>
    </row>
    <row r="169" spans="1:14" x14ac:dyDescent="0.25">
      <c r="A169" t="s">
        <v>15</v>
      </c>
      <c r="B169" t="s">
        <v>9350</v>
      </c>
      <c r="C169" t="s">
        <v>762</v>
      </c>
      <c r="D169">
        <v>363</v>
      </c>
      <c r="E169" t="s">
        <v>368</v>
      </c>
      <c r="F169" t="s">
        <v>649</v>
      </c>
      <c r="G169" t="s">
        <v>8498</v>
      </c>
      <c r="H169" t="s">
        <v>20</v>
      </c>
      <c r="I169" t="s">
        <v>8466</v>
      </c>
    </row>
    <row r="170" spans="1:14" x14ac:dyDescent="0.25">
      <c r="A170" t="s">
        <v>15</v>
      </c>
      <c r="B170" t="s">
        <v>9351</v>
      </c>
      <c r="C170" t="s">
        <v>9352</v>
      </c>
      <c r="D170">
        <v>369</v>
      </c>
      <c r="E170" t="s">
        <v>9353</v>
      </c>
      <c r="F170" t="s">
        <v>86</v>
      </c>
      <c r="G170" t="s">
        <v>8508</v>
      </c>
      <c r="H170" t="s">
        <v>20</v>
      </c>
      <c r="I170" t="s">
        <v>8466</v>
      </c>
    </row>
    <row r="171" spans="1:14" x14ac:dyDescent="0.25">
      <c r="A171" t="s">
        <v>15</v>
      </c>
      <c r="B171" t="s">
        <v>9354</v>
      </c>
      <c r="C171" t="s">
        <v>9355</v>
      </c>
      <c r="D171">
        <v>385</v>
      </c>
      <c r="E171" t="s">
        <v>9356</v>
      </c>
      <c r="F171" t="s">
        <v>86</v>
      </c>
      <c r="G171" t="s">
        <v>8608</v>
      </c>
      <c r="H171" t="s">
        <v>20</v>
      </c>
      <c r="I171" t="s">
        <v>8466</v>
      </c>
    </row>
    <row r="172" spans="1:14" x14ac:dyDescent="0.25">
      <c r="A172" t="s">
        <v>15</v>
      </c>
      <c r="B172" t="s">
        <v>9357</v>
      </c>
      <c r="C172" t="s">
        <v>9358</v>
      </c>
      <c r="D172">
        <v>395</v>
      </c>
      <c r="F172" t="s">
        <v>86</v>
      </c>
      <c r="G172" t="s">
        <v>8465</v>
      </c>
      <c r="H172" t="s">
        <v>20</v>
      </c>
      <c r="I172" t="s">
        <v>8466</v>
      </c>
    </row>
    <row r="173" spans="1:14" x14ac:dyDescent="0.25">
      <c r="A173" t="s">
        <v>15</v>
      </c>
      <c r="B173" t="s">
        <v>9359</v>
      </c>
      <c r="C173" t="s">
        <v>9360</v>
      </c>
      <c r="D173">
        <v>399</v>
      </c>
      <c r="F173" t="s">
        <v>86</v>
      </c>
      <c r="G173" t="s">
        <v>8646</v>
      </c>
      <c r="H173" t="s">
        <v>20</v>
      </c>
      <c r="I173" t="s">
        <v>8704</v>
      </c>
    </row>
    <row r="174" spans="1:14" x14ac:dyDescent="0.25">
      <c r="A174" t="s">
        <v>15</v>
      </c>
      <c r="B174" t="s">
        <v>9361</v>
      </c>
      <c r="C174" t="s">
        <v>9362</v>
      </c>
      <c r="D174">
        <v>408</v>
      </c>
      <c r="F174" t="s">
        <v>86</v>
      </c>
      <c r="G174" t="s">
        <v>8508</v>
      </c>
      <c r="H174" t="s">
        <v>20</v>
      </c>
      <c r="I174" t="s">
        <v>8466</v>
      </c>
    </row>
    <row r="175" spans="1:14" x14ac:dyDescent="0.25">
      <c r="A175" t="s">
        <v>15</v>
      </c>
      <c r="B175" t="s">
        <v>9363</v>
      </c>
      <c r="C175" t="s">
        <v>599</v>
      </c>
      <c r="D175">
        <v>411</v>
      </c>
      <c r="F175" t="s">
        <v>86</v>
      </c>
      <c r="G175" t="s">
        <v>8508</v>
      </c>
      <c r="H175" t="s">
        <v>20</v>
      </c>
      <c r="I175" t="s">
        <v>8466</v>
      </c>
    </row>
    <row r="176" spans="1:14" x14ac:dyDescent="0.25">
      <c r="A176" t="s">
        <v>15</v>
      </c>
      <c r="B176" t="s">
        <v>9364</v>
      </c>
      <c r="C176" t="s">
        <v>9365</v>
      </c>
      <c r="D176">
        <v>414</v>
      </c>
      <c r="F176" t="s">
        <v>86</v>
      </c>
      <c r="G176" t="s">
        <v>8608</v>
      </c>
      <c r="H176" t="s">
        <v>20</v>
      </c>
      <c r="I176" t="s">
        <v>8466</v>
      </c>
    </row>
    <row r="177" spans="1:9" x14ac:dyDescent="0.25">
      <c r="A177" t="s">
        <v>15</v>
      </c>
      <c r="B177" t="s">
        <v>9366</v>
      </c>
      <c r="C177" t="s">
        <v>9367</v>
      </c>
      <c r="D177">
        <v>421</v>
      </c>
      <c r="F177" t="s">
        <v>86</v>
      </c>
      <c r="G177" t="s">
        <v>8602</v>
      </c>
      <c r="H177" t="s">
        <v>20</v>
      </c>
      <c r="I177" t="s">
        <v>8466</v>
      </c>
    </row>
    <row r="178" spans="1:9" x14ac:dyDescent="0.25">
      <c r="A178" t="s">
        <v>15</v>
      </c>
      <c r="B178" t="s">
        <v>9368</v>
      </c>
      <c r="C178" t="s">
        <v>9369</v>
      </c>
      <c r="D178">
        <v>424</v>
      </c>
      <c r="F178" t="s">
        <v>86</v>
      </c>
      <c r="G178" t="s">
        <v>8508</v>
      </c>
      <c r="H178" t="s">
        <v>20</v>
      </c>
      <c r="I178" t="s">
        <v>8466</v>
      </c>
    </row>
    <row r="179" spans="1:9" x14ac:dyDescent="0.25">
      <c r="A179" t="s">
        <v>15</v>
      </c>
      <c r="B179" t="s">
        <v>9370</v>
      </c>
      <c r="C179" t="s">
        <v>9371</v>
      </c>
      <c r="D179">
        <v>428</v>
      </c>
      <c r="F179" t="s">
        <v>86</v>
      </c>
      <c r="G179" t="s">
        <v>8471</v>
      </c>
      <c r="H179" t="s">
        <v>20</v>
      </c>
      <c r="I179" t="s">
        <v>8466</v>
      </c>
    </row>
    <row r="180" spans="1:9" x14ac:dyDescent="0.25">
      <c r="A180" t="s">
        <v>15</v>
      </c>
      <c r="B180" t="s">
        <v>9372</v>
      </c>
      <c r="C180" t="s">
        <v>9371</v>
      </c>
      <c r="D180">
        <v>429</v>
      </c>
      <c r="F180" t="s">
        <v>86</v>
      </c>
      <c r="G180" t="s">
        <v>8646</v>
      </c>
      <c r="H180" t="s">
        <v>20</v>
      </c>
      <c r="I180" t="s">
        <v>8466</v>
      </c>
    </row>
    <row r="181" spans="1:9" x14ac:dyDescent="0.25">
      <c r="A181" t="s">
        <v>15</v>
      </c>
      <c r="B181" t="s">
        <v>9193</v>
      </c>
      <c r="C181" t="s">
        <v>297</v>
      </c>
      <c r="D181">
        <v>433</v>
      </c>
      <c r="F181" t="s">
        <v>86</v>
      </c>
      <c r="G181" t="s">
        <v>8465</v>
      </c>
      <c r="H181" t="s">
        <v>20</v>
      </c>
      <c r="I181" t="s">
        <v>8466</v>
      </c>
    </row>
    <row r="182" spans="1:9" x14ac:dyDescent="0.25">
      <c r="A182" t="s">
        <v>15</v>
      </c>
      <c r="B182" t="s">
        <v>9019</v>
      </c>
      <c r="C182" t="s">
        <v>1490</v>
      </c>
      <c r="D182">
        <v>435</v>
      </c>
      <c r="F182" t="s">
        <v>86</v>
      </c>
      <c r="G182" t="s">
        <v>8465</v>
      </c>
      <c r="H182" t="s">
        <v>20</v>
      </c>
      <c r="I182" t="s">
        <v>8466</v>
      </c>
    </row>
    <row r="183" spans="1:9" x14ac:dyDescent="0.25">
      <c r="A183" t="s">
        <v>15</v>
      </c>
      <c r="B183" t="s">
        <v>9373</v>
      </c>
      <c r="C183" t="s">
        <v>9374</v>
      </c>
      <c r="D183">
        <v>439</v>
      </c>
      <c r="F183" t="s">
        <v>86</v>
      </c>
      <c r="G183" t="s">
        <v>8563</v>
      </c>
      <c r="H183" t="s">
        <v>20</v>
      </c>
      <c r="I183" t="s">
        <v>8466</v>
      </c>
    </row>
    <row r="184" spans="1:9" x14ac:dyDescent="0.25">
      <c r="A184" t="s">
        <v>15</v>
      </c>
      <c r="B184" t="s">
        <v>9375</v>
      </c>
      <c r="C184" t="s">
        <v>531</v>
      </c>
      <c r="D184">
        <v>446</v>
      </c>
      <c r="F184" t="s">
        <v>86</v>
      </c>
      <c r="G184" t="s">
        <v>8508</v>
      </c>
      <c r="H184" t="s">
        <v>20</v>
      </c>
      <c r="I184" t="s">
        <v>8466</v>
      </c>
    </row>
    <row r="185" spans="1:9" x14ac:dyDescent="0.25">
      <c r="A185" t="s">
        <v>15</v>
      </c>
      <c r="B185" t="s">
        <v>9376</v>
      </c>
      <c r="C185" t="s">
        <v>9355</v>
      </c>
      <c r="D185">
        <v>447</v>
      </c>
      <c r="F185" t="s">
        <v>86</v>
      </c>
      <c r="G185" t="s">
        <v>8465</v>
      </c>
      <c r="H185" t="s">
        <v>20</v>
      </c>
      <c r="I185" t="s">
        <v>8466</v>
      </c>
    </row>
    <row r="186" spans="1:9" x14ac:dyDescent="0.25">
      <c r="A186" t="s">
        <v>15</v>
      </c>
      <c r="B186" t="s">
        <v>9377</v>
      </c>
      <c r="C186" t="s">
        <v>9378</v>
      </c>
      <c r="D186">
        <v>449</v>
      </c>
      <c r="F186" t="s">
        <v>86</v>
      </c>
      <c r="G186" t="s">
        <v>8602</v>
      </c>
      <c r="H186" t="s">
        <v>20</v>
      </c>
      <c r="I186" t="s">
        <v>8466</v>
      </c>
    </row>
    <row r="187" spans="1:9" x14ac:dyDescent="0.25">
      <c r="A187" t="s">
        <v>15</v>
      </c>
      <c r="B187" t="s">
        <v>9351</v>
      </c>
      <c r="C187" t="s">
        <v>9379</v>
      </c>
      <c r="D187">
        <v>453</v>
      </c>
      <c r="F187" t="s">
        <v>86</v>
      </c>
      <c r="G187" t="s">
        <v>8646</v>
      </c>
      <c r="H187" t="s">
        <v>20</v>
      </c>
      <c r="I187" t="s">
        <v>8466</v>
      </c>
    </row>
    <row r="188" spans="1:9" x14ac:dyDescent="0.25">
      <c r="A188" t="s">
        <v>15</v>
      </c>
      <c r="B188" t="s">
        <v>9380</v>
      </c>
      <c r="C188" t="s">
        <v>9381</v>
      </c>
      <c r="D188">
        <v>454</v>
      </c>
      <c r="F188" t="s">
        <v>86</v>
      </c>
      <c r="G188" t="s">
        <v>8508</v>
      </c>
      <c r="H188" t="s">
        <v>20</v>
      </c>
      <c r="I188" t="s">
        <v>8466</v>
      </c>
    </row>
    <row r="189" spans="1:9" x14ac:dyDescent="0.25">
      <c r="A189" t="s">
        <v>15</v>
      </c>
      <c r="B189" t="s">
        <v>9382</v>
      </c>
      <c r="C189" t="s">
        <v>9383</v>
      </c>
      <c r="D189">
        <v>455</v>
      </c>
      <c r="F189" t="s">
        <v>86</v>
      </c>
      <c r="G189" t="s">
        <v>8508</v>
      </c>
      <c r="H189" t="s">
        <v>20</v>
      </c>
      <c r="I189" t="s">
        <v>8466</v>
      </c>
    </row>
    <row r="190" spans="1:9" x14ac:dyDescent="0.25">
      <c r="A190" t="s">
        <v>15</v>
      </c>
      <c r="B190" t="s">
        <v>8523</v>
      </c>
      <c r="C190" t="s">
        <v>9384</v>
      </c>
      <c r="D190">
        <v>458</v>
      </c>
      <c r="E190" t="s">
        <v>9385</v>
      </c>
      <c r="F190" t="s">
        <v>649</v>
      </c>
      <c r="G190" t="s">
        <v>8465</v>
      </c>
      <c r="H190" t="s">
        <v>20</v>
      </c>
      <c r="I190" t="s">
        <v>8466</v>
      </c>
    </row>
    <row r="191" spans="1:9" x14ac:dyDescent="0.25">
      <c r="A191" t="s">
        <v>15</v>
      </c>
      <c r="B191" t="s">
        <v>9386</v>
      </c>
      <c r="C191" t="s">
        <v>9387</v>
      </c>
      <c r="D191">
        <v>467</v>
      </c>
      <c r="F191" t="s">
        <v>649</v>
      </c>
      <c r="G191" t="s">
        <v>8508</v>
      </c>
      <c r="H191" t="s">
        <v>20</v>
      </c>
      <c r="I191" t="s">
        <v>8466</v>
      </c>
    </row>
    <row r="192" spans="1:9" x14ac:dyDescent="0.25">
      <c r="A192" t="s">
        <v>15</v>
      </c>
      <c r="B192" t="s">
        <v>9388</v>
      </c>
      <c r="C192" t="s">
        <v>9389</v>
      </c>
      <c r="D192">
        <v>472</v>
      </c>
      <c r="F192" t="s">
        <v>649</v>
      </c>
      <c r="G192" t="s">
        <v>8563</v>
      </c>
      <c r="H192" t="s">
        <v>20</v>
      </c>
      <c r="I192" t="s">
        <v>8466</v>
      </c>
    </row>
    <row r="193" spans="1:9" x14ac:dyDescent="0.25">
      <c r="A193" t="s">
        <v>15</v>
      </c>
      <c r="B193" t="s">
        <v>9390</v>
      </c>
      <c r="C193" t="s">
        <v>9391</v>
      </c>
      <c r="D193">
        <v>482</v>
      </c>
      <c r="F193" t="s">
        <v>649</v>
      </c>
      <c r="G193" t="s">
        <v>8646</v>
      </c>
      <c r="H193" t="s">
        <v>20</v>
      </c>
      <c r="I193" t="s">
        <v>8466</v>
      </c>
    </row>
    <row r="194" spans="1:9" x14ac:dyDescent="0.25">
      <c r="A194" t="s">
        <v>15</v>
      </c>
      <c r="B194" t="s">
        <v>9178</v>
      </c>
      <c r="C194" t="s">
        <v>9392</v>
      </c>
      <c r="D194">
        <v>484</v>
      </c>
      <c r="F194" t="s">
        <v>649</v>
      </c>
      <c r="G194" t="s">
        <v>8711</v>
      </c>
      <c r="H194" t="s">
        <v>20</v>
      </c>
      <c r="I194" t="s">
        <v>8466</v>
      </c>
    </row>
    <row r="195" spans="1:9" x14ac:dyDescent="0.25">
      <c r="A195" t="s">
        <v>15</v>
      </c>
      <c r="B195" t="s">
        <v>8836</v>
      </c>
      <c r="C195" t="s">
        <v>9393</v>
      </c>
      <c r="D195">
        <v>485</v>
      </c>
      <c r="F195" t="s">
        <v>649</v>
      </c>
      <c r="G195" t="s">
        <v>8471</v>
      </c>
      <c r="H195" t="s">
        <v>20</v>
      </c>
      <c r="I195" t="s">
        <v>8466</v>
      </c>
    </row>
    <row r="196" spans="1:9" x14ac:dyDescent="0.25">
      <c r="A196" t="s">
        <v>15</v>
      </c>
      <c r="B196" t="s">
        <v>9394</v>
      </c>
      <c r="C196" t="s">
        <v>565</v>
      </c>
      <c r="D196">
        <v>490</v>
      </c>
      <c r="F196" t="s">
        <v>649</v>
      </c>
      <c r="G196" t="s">
        <v>8498</v>
      </c>
      <c r="H196" t="s">
        <v>20</v>
      </c>
      <c r="I196" t="s">
        <v>8466</v>
      </c>
    </row>
    <row r="197" spans="1:9" x14ac:dyDescent="0.25">
      <c r="A197" t="s">
        <v>15</v>
      </c>
      <c r="B197" t="s">
        <v>9395</v>
      </c>
      <c r="C197" t="s">
        <v>9345</v>
      </c>
      <c r="D197">
        <v>491</v>
      </c>
      <c r="F197" t="s">
        <v>649</v>
      </c>
      <c r="G197" t="s">
        <v>8563</v>
      </c>
      <c r="H197" t="s">
        <v>20</v>
      </c>
      <c r="I197" t="s">
        <v>8466</v>
      </c>
    </row>
    <row r="198" spans="1:9" x14ac:dyDescent="0.25">
      <c r="A198" t="s">
        <v>15</v>
      </c>
      <c r="B198" t="s">
        <v>9396</v>
      </c>
      <c r="C198" t="s">
        <v>690</v>
      </c>
      <c r="D198">
        <v>499</v>
      </c>
      <c r="F198" t="s">
        <v>649</v>
      </c>
      <c r="G198" t="s">
        <v>8608</v>
      </c>
      <c r="H198" t="s">
        <v>20</v>
      </c>
      <c r="I198" t="s">
        <v>8466</v>
      </c>
    </row>
    <row r="199" spans="1:9" x14ac:dyDescent="0.25">
      <c r="A199" t="s">
        <v>15</v>
      </c>
      <c r="B199" t="s">
        <v>8513</v>
      </c>
      <c r="C199" t="s">
        <v>8476</v>
      </c>
      <c r="D199">
        <v>506</v>
      </c>
      <c r="F199" t="s">
        <v>649</v>
      </c>
      <c r="G199" t="s">
        <v>8465</v>
      </c>
      <c r="H199" t="s">
        <v>20</v>
      </c>
      <c r="I199" t="s">
        <v>8466</v>
      </c>
    </row>
    <row r="200" spans="1:9" x14ac:dyDescent="0.25">
      <c r="A200" t="s">
        <v>15</v>
      </c>
      <c r="B200" t="s">
        <v>8986</v>
      </c>
      <c r="C200" t="s">
        <v>9397</v>
      </c>
      <c r="D200">
        <v>509</v>
      </c>
      <c r="F200" t="s">
        <v>649</v>
      </c>
      <c r="G200" t="s">
        <v>8465</v>
      </c>
      <c r="H200" t="s">
        <v>20</v>
      </c>
      <c r="I200" t="s">
        <v>8466</v>
      </c>
    </row>
    <row r="201" spans="1:9" x14ac:dyDescent="0.25">
      <c r="A201" t="s">
        <v>15</v>
      </c>
      <c r="B201" t="s">
        <v>9398</v>
      </c>
      <c r="C201" t="s">
        <v>9399</v>
      </c>
      <c r="D201">
        <v>514</v>
      </c>
      <c r="F201" t="s">
        <v>649</v>
      </c>
      <c r="G201" t="s">
        <v>8602</v>
      </c>
      <c r="H201" t="s">
        <v>20</v>
      </c>
      <c r="I201" t="s">
        <v>8466</v>
      </c>
    </row>
    <row r="202" spans="1:9" x14ac:dyDescent="0.25">
      <c r="A202" t="s">
        <v>15</v>
      </c>
      <c r="B202" t="s">
        <v>45</v>
      </c>
      <c r="C202" t="s">
        <v>8941</v>
      </c>
      <c r="D202">
        <v>516</v>
      </c>
      <c r="F202" t="s">
        <v>649</v>
      </c>
      <c r="G202" t="s">
        <v>8602</v>
      </c>
      <c r="H202" t="s">
        <v>20</v>
      </c>
      <c r="I202" t="s">
        <v>8609</v>
      </c>
    </row>
    <row r="203" spans="1:9" x14ac:dyDescent="0.25">
      <c r="A203" t="s">
        <v>15</v>
      </c>
      <c r="B203" t="s">
        <v>9400</v>
      </c>
      <c r="C203" t="s">
        <v>9401</v>
      </c>
      <c r="D203">
        <v>517</v>
      </c>
      <c r="F203" t="s">
        <v>649</v>
      </c>
      <c r="G203" t="s">
        <v>8471</v>
      </c>
      <c r="H203" t="s">
        <v>20</v>
      </c>
      <c r="I203" t="s">
        <v>8466</v>
      </c>
    </row>
    <row r="204" spans="1:9" x14ac:dyDescent="0.25">
      <c r="A204" t="s">
        <v>15</v>
      </c>
      <c r="B204" t="s">
        <v>8986</v>
      </c>
      <c r="C204" t="s">
        <v>9402</v>
      </c>
      <c r="D204">
        <v>519</v>
      </c>
      <c r="F204" t="s">
        <v>649</v>
      </c>
      <c r="G204" t="s">
        <v>8563</v>
      </c>
      <c r="H204" t="s">
        <v>20</v>
      </c>
      <c r="I204" t="s">
        <v>8466</v>
      </c>
    </row>
    <row r="205" spans="1:9" x14ac:dyDescent="0.25">
      <c r="A205" t="s">
        <v>15</v>
      </c>
      <c r="B205" t="s">
        <v>448</v>
      </c>
      <c r="C205" t="s">
        <v>9403</v>
      </c>
      <c r="D205">
        <v>520</v>
      </c>
      <c r="F205" t="s">
        <v>649</v>
      </c>
      <c r="G205" t="s">
        <v>8465</v>
      </c>
      <c r="H205" t="s">
        <v>20</v>
      </c>
      <c r="I205" t="s">
        <v>8466</v>
      </c>
    </row>
    <row r="206" spans="1:9" x14ac:dyDescent="0.25">
      <c r="A206" t="s">
        <v>15</v>
      </c>
      <c r="B206" t="s">
        <v>9404</v>
      </c>
      <c r="C206" t="s">
        <v>9405</v>
      </c>
      <c r="D206">
        <v>523</v>
      </c>
      <c r="F206" t="s">
        <v>649</v>
      </c>
      <c r="G206" t="s">
        <v>8465</v>
      </c>
      <c r="H206" t="s">
        <v>20</v>
      </c>
      <c r="I206" t="s">
        <v>8466</v>
      </c>
    </row>
    <row r="207" spans="1:9" x14ac:dyDescent="0.25">
      <c r="A207" t="s">
        <v>15</v>
      </c>
      <c r="B207" t="s">
        <v>224</v>
      </c>
      <c r="C207" t="s">
        <v>358</v>
      </c>
      <c r="D207">
        <v>527</v>
      </c>
      <c r="F207" t="s">
        <v>649</v>
      </c>
      <c r="G207" t="s">
        <v>8508</v>
      </c>
      <c r="H207" t="s">
        <v>20</v>
      </c>
      <c r="I207" t="s">
        <v>8466</v>
      </c>
    </row>
    <row r="208" spans="1:9" x14ac:dyDescent="0.25">
      <c r="A208" t="s">
        <v>15</v>
      </c>
      <c r="B208" t="s">
        <v>9351</v>
      </c>
      <c r="C208" t="s">
        <v>9379</v>
      </c>
      <c r="D208">
        <v>530</v>
      </c>
      <c r="F208" t="s">
        <v>86</v>
      </c>
      <c r="G208" t="s">
        <v>8646</v>
      </c>
      <c r="H208" t="s">
        <v>20</v>
      </c>
      <c r="I208" t="s">
        <v>8466</v>
      </c>
    </row>
    <row r="209" spans="1:9" x14ac:dyDescent="0.25">
      <c r="A209" t="s">
        <v>15</v>
      </c>
      <c r="B209" t="s">
        <v>224</v>
      </c>
      <c r="C209" t="s">
        <v>9406</v>
      </c>
      <c r="D209">
        <v>531</v>
      </c>
      <c r="F209" t="s">
        <v>649</v>
      </c>
      <c r="G209" t="s">
        <v>8608</v>
      </c>
      <c r="H209" t="s">
        <v>20</v>
      </c>
      <c r="I209" t="s">
        <v>8466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245F2-9CEA-40FD-91A6-E1FBBA95A9D8}">
  <dimension ref="A1:N58"/>
  <sheetViews>
    <sheetView topLeftCell="A42" workbookViewId="0">
      <selection activeCell="B58" sqref="B58"/>
    </sheetView>
  </sheetViews>
  <sheetFormatPr baseColWidth="10" defaultColWidth="10.7109375" defaultRowHeight="15" x14ac:dyDescent="0.25"/>
  <cols>
    <col min="5" max="5" width="39.28515625" customWidth="1"/>
  </cols>
  <sheetData>
    <row r="1" spans="1:14" x14ac:dyDescent="0.25">
      <c r="A1" t="s">
        <v>8454</v>
      </c>
      <c r="B1" t="s">
        <v>8455</v>
      </c>
      <c r="C1" t="s">
        <v>2</v>
      </c>
      <c r="D1" t="s">
        <v>1</v>
      </c>
      <c r="E1" t="s">
        <v>5</v>
      </c>
      <c r="F1" t="s">
        <v>4</v>
      </c>
      <c r="G1" t="s">
        <v>8456</v>
      </c>
      <c r="H1" t="s">
        <v>8457</v>
      </c>
      <c r="I1" t="s">
        <v>8458</v>
      </c>
      <c r="J1" t="s">
        <v>8459</v>
      </c>
      <c r="K1" t="s">
        <v>8460</v>
      </c>
      <c r="L1" t="s">
        <v>8461</v>
      </c>
      <c r="M1" t="s">
        <v>8462</v>
      </c>
      <c r="N1" t="s">
        <v>8463</v>
      </c>
    </row>
    <row r="2" spans="1:14" x14ac:dyDescent="0.25">
      <c r="A2">
        <v>1</v>
      </c>
      <c r="B2" t="s">
        <v>578</v>
      </c>
      <c r="C2" t="s">
        <v>431</v>
      </c>
      <c r="D2">
        <v>29</v>
      </c>
      <c r="F2" t="s">
        <v>649</v>
      </c>
      <c r="G2" t="s">
        <v>9407</v>
      </c>
      <c r="H2">
        <v>1</v>
      </c>
      <c r="I2" t="s">
        <v>8466</v>
      </c>
      <c r="J2" s="1">
        <v>5.7175925925925927E-3</v>
      </c>
      <c r="K2" t="s">
        <v>9408</v>
      </c>
      <c r="L2" t="s">
        <v>9409</v>
      </c>
      <c r="M2" t="s">
        <v>9410</v>
      </c>
      <c r="N2" t="s">
        <v>9411</v>
      </c>
    </row>
    <row r="3" spans="1:14" x14ac:dyDescent="0.25">
      <c r="A3">
        <v>2</v>
      </c>
      <c r="B3" t="s">
        <v>9412</v>
      </c>
      <c r="C3" t="s">
        <v>9413</v>
      </c>
      <c r="D3">
        <v>21</v>
      </c>
      <c r="E3" t="s">
        <v>9414</v>
      </c>
      <c r="F3" t="s">
        <v>649</v>
      </c>
      <c r="G3" t="s">
        <v>9407</v>
      </c>
      <c r="H3">
        <v>2</v>
      </c>
      <c r="I3" t="s">
        <v>8466</v>
      </c>
      <c r="J3" s="1">
        <v>5.9490740740740745E-3</v>
      </c>
      <c r="K3" t="s">
        <v>9415</v>
      </c>
      <c r="L3" t="s">
        <v>9416</v>
      </c>
      <c r="M3" t="s">
        <v>9417</v>
      </c>
      <c r="N3" t="s">
        <v>9418</v>
      </c>
    </row>
    <row r="4" spans="1:14" x14ac:dyDescent="0.25">
      <c r="A4">
        <v>3</v>
      </c>
      <c r="B4" t="s">
        <v>32</v>
      </c>
      <c r="C4" t="s">
        <v>574</v>
      </c>
      <c r="D4">
        <v>24</v>
      </c>
      <c r="E4" t="s">
        <v>463</v>
      </c>
      <c r="F4" t="s">
        <v>649</v>
      </c>
      <c r="G4" t="s">
        <v>9407</v>
      </c>
      <c r="H4">
        <v>3</v>
      </c>
      <c r="I4" t="s">
        <v>8466</v>
      </c>
      <c r="J4" s="1">
        <v>6.1574074074074074E-3</v>
      </c>
      <c r="K4" t="s">
        <v>9419</v>
      </c>
      <c r="L4" t="s">
        <v>9420</v>
      </c>
      <c r="M4" t="s">
        <v>9421</v>
      </c>
      <c r="N4" t="s">
        <v>9422</v>
      </c>
    </row>
    <row r="5" spans="1:14" x14ac:dyDescent="0.25">
      <c r="A5">
        <v>4</v>
      </c>
      <c r="B5" t="s">
        <v>9423</v>
      </c>
      <c r="C5" t="s">
        <v>9424</v>
      </c>
      <c r="D5">
        <v>54</v>
      </c>
      <c r="F5" t="s">
        <v>86</v>
      </c>
      <c r="G5" t="s">
        <v>9407</v>
      </c>
      <c r="H5">
        <v>1</v>
      </c>
      <c r="I5" t="s">
        <v>8466</v>
      </c>
      <c r="J5" s="1">
        <v>6.1689814814814819E-3</v>
      </c>
      <c r="K5" t="s">
        <v>9425</v>
      </c>
      <c r="L5" t="s">
        <v>9426</v>
      </c>
      <c r="M5" t="s">
        <v>9427</v>
      </c>
      <c r="N5" t="s">
        <v>9428</v>
      </c>
    </row>
    <row r="6" spans="1:14" x14ac:dyDescent="0.25">
      <c r="A6">
        <v>5</v>
      </c>
      <c r="B6" t="s">
        <v>124</v>
      </c>
      <c r="C6" t="s">
        <v>9429</v>
      </c>
      <c r="D6">
        <v>12</v>
      </c>
      <c r="E6" t="s">
        <v>259</v>
      </c>
      <c r="F6" t="s">
        <v>649</v>
      </c>
      <c r="G6" t="s">
        <v>9407</v>
      </c>
      <c r="H6">
        <v>4</v>
      </c>
      <c r="I6" t="s">
        <v>8466</v>
      </c>
      <c r="J6" s="1">
        <v>6.3310185185185188E-3</v>
      </c>
      <c r="K6" t="s">
        <v>9430</v>
      </c>
      <c r="L6" t="s">
        <v>9431</v>
      </c>
      <c r="M6" t="s">
        <v>9432</v>
      </c>
      <c r="N6" t="s">
        <v>9433</v>
      </c>
    </row>
    <row r="7" spans="1:14" x14ac:dyDescent="0.25">
      <c r="A7">
        <v>6</v>
      </c>
      <c r="B7" t="s">
        <v>9434</v>
      </c>
      <c r="C7" t="s">
        <v>9435</v>
      </c>
      <c r="D7">
        <v>16</v>
      </c>
      <c r="E7" t="s">
        <v>946</v>
      </c>
      <c r="F7" t="s">
        <v>86</v>
      </c>
      <c r="G7" t="s">
        <v>9407</v>
      </c>
      <c r="H7">
        <v>2</v>
      </c>
      <c r="I7" t="s">
        <v>8466</v>
      </c>
      <c r="J7" s="1">
        <v>6.3888888888888893E-3</v>
      </c>
      <c r="K7" t="s">
        <v>9436</v>
      </c>
      <c r="L7" t="s">
        <v>9437</v>
      </c>
      <c r="M7" t="s">
        <v>9438</v>
      </c>
      <c r="N7" t="s">
        <v>9439</v>
      </c>
    </row>
    <row r="8" spans="1:14" x14ac:dyDescent="0.25">
      <c r="A8">
        <v>7</v>
      </c>
      <c r="B8" t="s">
        <v>9440</v>
      </c>
      <c r="C8" t="s">
        <v>9441</v>
      </c>
      <c r="D8">
        <v>7</v>
      </c>
      <c r="E8" t="s">
        <v>129</v>
      </c>
      <c r="F8" t="s">
        <v>86</v>
      </c>
      <c r="G8" t="s">
        <v>9407</v>
      </c>
      <c r="H8">
        <v>3</v>
      </c>
      <c r="I8" t="s">
        <v>8466</v>
      </c>
      <c r="J8" s="1">
        <v>6.3888888888888893E-3</v>
      </c>
      <c r="K8" t="s">
        <v>9442</v>
      </c>
      <c r="L8" t="s">
        <v>9443</v>
      </c>
      <c r="M8" t="s">
        <v>9444</v>
      </c>
      <c r="N8" t="s">
        <v>9445</v>
      </c>
    </row>
    <row r="9" spans="1:14" x14ac:dyDescent="0.25">
      <c r="A9">
        <v>8</v>
      </c>
      <c r="B9" t="s">
        <v>8802</v>
      </c>
      <c r="C9" t="s">
        <v>193</v>
      </c>
      <c r="D9">
        <v>25</v>
      </c>
      <c r="F9" t="s">
        <v>86</v>
      </c>
      <c r="G9" t="s">
        <v>9407</v>
      </c>
      <c r="H9">
        <v>4</v>
      </c>
      <c r="I9" t="s">
        <v>8466</v>
      </c>
      <c r="J9" s="1">
        <v>6.6087962962962966E-3</v>
      </c>
      <c r="K9" t="s">
        <v>9446</v>
      </c>
      <c r="L9" t="s">
        <v>9447</v>
      </c>
      <c r="M9" t="s">
        <v>9448</v>
      </c>
      <c r="N9" t="s">
        <v>9449</v>
      </c>
    </row>
    <row r="10" spans="1:14" x14ac:dyDescent="0.25">
      <c r="A10">
        <v>9</v>
      </c>
      <c r="B10" t="s">
        <v>9450</v>
      </c>
      <c r="C10" t="s">
        <v>8656</v>
      </c>
      <c r="D10">
        <v>6</v>
      </c>
      <c r="E10" t="s">
        <v>129</v>
      </c>
      <c r="F10" t="s">
        <v>86</v>
      </c>
      <c r="G10" t="s">
        <v>9407</v>
      </c>
      <c r="H10">
        <v>5</v>
      </c>
      <c r="I10" t="s">
        <v>8466</v>
      </c>
      <c r="J10" s="1">
        <v>6.6435185185185182E-3</v>
      </c>
      <c r="K10" t="s">
        <v>9451</v>
      </c>
      <c r="L10" t="s">
        <v>9452</v>
      </c>
      <c r="M10" t="s">
        <v>9453</v>
      </c>
      <c r="N10" t="s">
        <v>9454</v>
      </c>
    </row>
    <row r="11" spans="1:14" x14ac:dyDescent="0.25">
      <c r="A11">
        <v>10</v>
      </c>
      <c r="B11" t="s">
        <v>32</v>
      </c>
      <c r="C11" t="s">
        <v>9455</v>
      </c>
      <c r="D11">
        <v>57</v>
      </c>
      <c r="E11" t="s">
        <v>1560</v>
      </c>
      <c r="F11" t="s">
        <v>649</v>
      </c>
      <c r="G11" t="s">
        <v>9407</v>
      </c>
      <c r="H11">
        <v>5</v>
      </c>
      <c r="I11" t="s">
        <v>8466</v>
      </c>
      <c r="J11" s="1">
        <v>7.2106481481481483E-3</v>
      </c>
      <c r="K11" t="s">
        <v>9456</v>
      </c>
      <c r="L11" t="s">
        <v>9457</v>
      </c>
      <c r="M11" t="s">
        <v>9458</v>
      </c>
      <c r="N11" t="s">
        <v>9459</v>
      </c>
    </row>
    <row r="12" spans="1:14" x14ac:dyDescent="0.25">
      <c r="A12">
        <v>11</v>
      </c>
      <c r="B12" t="s">
        <v>9460</v>
      </c>
      <c r="C12" t="s">
        <v>9461</v>
      </c>
      <c r="D12">
        <v>17</v>
      </c>
      <c r="E12" t="s">
        <v>368</v>
      </c>
      <c r="F12" t="s">
        <v>86</v>
      </c>
      <c r="G12" t="s">
        <v>9407</v>
      </c>
      <c r="H12">
        <v>6</v>
      </c>
      <c r="I12" t="s">
        <v>8466</v>
      </c>
      <c r="J12" s="1">
        <v>7.2337962962962963E-3</v>
      </c>
      <c r="K12" t="s">
        <v>9462</v>
      </c>
      <c r="L12" t="s">
        <v>9463</v>
      </c>
      <c r="M12" t="s">
        <v>9464</v>
      </c>
      <c r="N12" t="s">
        <v>9465</v>
      </c>
    </row>
    <row r="13" spans="1:14" x14ac:dyDescent="0.25">
      <c r="A13">
        <v>12</v>
      </c>
      <c r="B13" t="s">
        <v>9466</v>
      </c>
      <c r="C13" t="s">
        <v>9467</v>
      </c>
      <c r="D13">
        <v>62</v>
      </c>
      <c r="E13" t="s">
        <v>1560</v>
      </c>
      <c r="F13" t="s">
        <v>649</v>
      </c>
      <c r="G13" t="s">
        <v>9468</v>
      </c>
      <c r="H13">
        <v>1</v>
      </c>
      <c r="I13" t="s">
        <v>8466</v>
      </c>
      <c r="J13" s="1">
        <v>7.2453703703703708E-3</v>
      </c>
      <c r="K13" t="s">
        <v>9469</v>
      </c>
      <c r="L13" t="s">
        <v>9470</v>
      </c>
      <c r="M13" t="s">
        <v>9471</v>
      </c>
      <c r="N13" t="s">
        <v>9472</v>
      </c>
    </row>
    <row r="14" spans="1:14" x14ac:dyDescent="0.25">
      <c r="A14">
        <v>13</v>
      </c>
      <c r="B14" t="s">
        <v>9473</v>
      </c>
      <c r="C14" t="s">
        <v>651</v>
      </c>
      <c r="D14">
        <v>1</v>
      </c>
      <c r="E14" t="s">
        <v>652</v>
      </c>
      <c r="F14" t="s">
        <v>86</v>
      </c>
      <c r="G14" t="s">
        <v>9407</v>
      </c>
      <c r="H14">
        <v>7</v>
      </c>
      <c r="I14" t="s">
        <v>8466</v>
      </c>
      <c r="J14" s="1">
        <v>7.2685185185185188E-3</v>
      </c>
      <c r="K14" t="s">
        <v>9474</v>
      </c>
      <c r="L14" t="s">
        <v>9475</v>
      </c>
      <c r="M14" t="s">
        <v>9476</v>
      </c>
      <c r="N14" t="s">
        <v>9477</v>
      </c>
    </row>
    <row r="15" spans="1:14" x14ac:dyDescent="0.25">
      <c r="A15">
        <v>14</v>
      </c>
      <c r="B15" t="s">
        <v>8788</v>
      </c>
      <c r="C15" t="s">
        <v>9478</v>
      </c>
      <c r="D15">
        <v>8</v>
      </c>
      <c r="E15" t="s">
        <v>48</v>
      </c>
      <c r="F15" t="s">
        <v>86</v>
      </c>
      <c r="G15" t="s">
        <v>9407</v>
      </c>
      <c r="H15">
        <v>8</v>
      </c>
      <c r="I15" t="s">
        <v>8466</v>
      </c>
      <c r="J15" s="1">
        <v>7.3842592592592597E-3</v>
      </c>
      <c r="K15" t="s">
        <v>9479</v>
      </c>
      <c r="L15" t="s">
        <v>9480</v>
      </c>
      <c r="M15" t="s">
        <v>9481</v>
      </c>
      <c r="N15" t="s">
        <v>9482</v>
      </c>
    </row>
    <row r="16" spans="1:14" x14ac:dyDescent="0.25">
      <c r="A16">
        <v>15</v>
      </c>
      <c r="B16" t="s">
        <v>9483</v>
      </c>
      <c r="C16" t="s">
        <v>796</v>
      </c>
      <c r="D16">
        <v>14</v>
      </c>
      <c r="E16" t="s">
        <v>137</v>
      </c>
      <c r="F16" t="s">
        <v>86</v>
      </c>
      <c r="G16" t="s">
        <v>9407</v>
      </c>
      <c r="H16">
        <v>9</v>
      </c>
      <c r="I16" t="s">
        <v>8466</v>
      </c>
      <c r="J16" s="1">
        <v>7.4074074074074077E-3</v>
      </c>
      <c r="K16" t="s">
        <v>9484</v>
      </c>
      <c r="L16" t="s">
        <v>9485</v>
      </c>
      <c r="M16" t="s">
        <v>9486</v>
      </c>
      <c r="N16" t="s">
        <v>9487</v>
      </c>
    </row>
    <row r="17" spans="1:14" x14ac:dyDescent="0.25">
      <c r="A17">
        <v>16</v>
      </c>
      <c r="B17" t="s">
        <v>9488</v>
      </c>
      <c r="C17" t="s">
        <v>9489</v>
      </c>
      <c r="D17">
        <v>15</v>
      </c>
      <c r="E17" t="s">
        <v>9490</v>
      </c>
      <c r="F17" t="s">
        <v>649</v>
      </c>
      <c r="G17" t="s">
        <v>9407</v>
      </c>
      <c r="H17">
        <v>6</v>
      </c>
      <c r="I17" t="s">
        <v>8466</v>
      </c>
      <c r="J17" s="1">
        <v>7.4305555555555557E-3</v>
      </c>
      <c r="K17" t="s">
        <v>9491</v>
      </c>
      <c r="L17" t="s">
        <v>9492</v>
      </c>
      <c r="M17" t="s">
        <v>9493</v>
      </c>
      <c r="N17" t="s">
        <v>9494</v>
      </c>
    </row>
    <row r="18" spans="1:14" x14ac:dyDescent="0.25">
      <c r="A18">
        <v>17</v>
      </c>
      <c r="B18" t="s">
        <v>9495</v>
      </c>
      <c r="C18" t="s">
        <v>1235</v>
      </c>
      <c r="D18">
        <v>20</v>
      </c>
      <c r="E18" t="s">
        <v>368</v>
      </c>
      <c r="F18" t="s">
        <v>649</v>
      </c>
      <c r="G18" t="s">
        <v>9407</v>
      </c>
      <c r="H18">
        <v>7</v>
      </c>
      <c r="I18" t="s">
        <v>8466</v>
      </c>
      <c r="J18" s="1">
        <v>7.4305555555555557E-3</v>
      </c>
      <c r="K18" t="s">
        <v>9496</v>
      </c>
      <c r="L18" t="s">
        <v>9484</v>
      </c>
      <c r="M18" t="s">
        <v>9497</v>
      </c>
      <c r="N18" t="s">
        <v>9498</v>
      </c>
    </row>
    <row r="19" spans="1:14" x14ac:dyDescent="0.25">
      <c r="A19">
        <v>18</v>
      </c>
      <c r="B19" t="s">
        <v>8852</v>
      </c>
      <c r="C19" t="s">
        <v>9224</v>
      </c>
      <c r="D19">
        <v>32</v>
      </c>
      <c r="F19" t="s">
        <v>649</v>
      </c>
      <c r="G19" t="s">
        <v>9407</v>
      </c>
      <c r="H19">
        <v>8</v>
      </c>
      <c r="I19" t="s">
        <v>8466</v>
      </c>
      <c r="J19" s="1">
        <v>7.4537037037037037E-3</v>
      </c>
      <c r="K19" t="s">
        <v>9499</v>
      </c>
      <c r="L19" t="s">
        <v>9500</v>
      </c>
      <c r="M19" t="s">
        <v>9501</v>
      </c>
      <c r="N19" t="s">
        <v>9502</v>
      </c>
    </row>
    <row r="20" spans="1:14" x14ac:dyDescent="0.25">
      <c r="A20">
        <v>19</v>
      </c>
      <c r="B20" t="s">
        <v>9503</v>
      </c>
      <c r="C20" t="s">
        <v>9504</v>
      </c>
      <c r="D20">
        <v>4</v>
      </c>
      <c r="E20" t="s">
        <v>129</v>
      </c>
      <c r="F20" t="s">
        <v>86</v>
      </c>
      <c r="G20" t="s">
        <v>9407</v>
      </c>
      <c r="H20">
        <v>10</v>
      </c>
      <c r="I20" t="s">
        <v>8466</v>
      </c>
      <c r="J20" s="1">
        <v>7.4652777777777781E-3</v>
      </c>
      <c r="K20" t="s">
        <v>9505</v>
      </c>
      <c r="L20" t="s">
        <v>9506</v>
      </c>
      <c r="M20" t="s">
        <v>9507</v>
      </c>
      <c r="N20" t="s">
        <v>9508</v>
      </c>
    </row>
    <row r="21" spans="1:14" x14ac:dyDescent="0.25">
      <c r="A21">
        <v>20</v>
      </c>
      <c r="B21" t="s">
        <v>9509</v>
      </c>
      <c r="C21" t="s">
        <v>9107</v>
      </c>
      <c r="D21">
        <v>33</v>
      </c>
      <c r="F21" t="s">
        <v>649</v>
      </c>
      <c r="G21" t="s">
        <v>9407</v>
      </c>
      <c r="H21">
        <v>9</v>
      </c>
      <c r="I21" t="s">
        <v>8466</v>
      </c>
      <c r="J21" s="1">
        <v>7.6504629629629631E-3</v>
      </c>
      <c r="K21" t="s">
        <v>9510</v>
      </c>
      <c r="L21" t="s">
        <v>9511</v>
      </c>
      <c r="M21" t="s">
        <v>9512</v>
      </c>
      <c r="N21" t="s">
        <v>9513</v>
      </c>
    </row>
    <row r="22" spans="1:14" x14ac:dyDescent="0.25">
      <c r="A22">
        <v>21</v>
      </c>
      <c r="B22" t="s">
        <v>9514</v>
      </c>
      <c r="C22" t="s">
        <v>9515</v>
      </c>
      <c r="D22">
        <v>49</v>
      </c>
      <c r="F22" t="s">
        <v>649</v>
      </c>
      <c r="G22" t="s">
        <v>9407</v>
      </c>
      <c r="H22">
        <v>10</v>
      </c>
      <c r="I22" t="s">
        <v>8466</v>
      </c>
      <c r="J22" s="1">
        <v>7.743055555555556E-3</v>
      </c>
      <c r="K22" t="s">
        <v>9516</v>
      </c>
      <c r="L22" t="s">
        <v>9517</v>
      </c>
      <c r="M22" t="s">
        <v>9518</v>
      </c>
      <c r="N22" t="s">
        <v>9519</v>
      </c>
    </row>
    <row r="23" spans="1:14" x14ac:dyDescent="0.25">
      <c r="A23">
        <v>22</v>
      </c>
      <c r="B23" t="s">
        <v>8782</v>
      </c>
      <c r="C23" t="s">
        <v>9520</v>
      </c>
      <c r="D23">
        <v>55</v>
      </c>
      <c r="F23" t="s">
        <v>649</v>
      </c>
      <c r="G23" t="s">
        <v>9407</v>
      </c>
      <c r="H23">
        <v>11</v>
      </c>
      <c r="I23" t="s">
        <v>8466</v>
      </c>
      <c r="J23" s="1">
        <v>7.8240740740740736E-3</v>
      </c>
      <c r="K23" t="s">
        <v>9521</v>
      </c>
      <c r="L23" t="s">
        <v>9522</v>
      </c>
      <c r="M23" t="s">
        <v>9523</v>
      </c>
      <c r="N23" t="s">
        <v>9524</v>
      </c>
    </row>
    <row r="24" spans="1:14" x14ac:dyDescent="0.25">
      <c r="A24">
        <v>23</v>
      </c>
      <c r="B24" t="s">
        <v>9525</v>
      </c>
      <c r="C24" t="s">
        <v>9526</v>
      </c>
      <c r="D24">
        <v>2</v>
      </c>
      <c r="E24" t="s">
        <v>9527</v>
      </c>
      <c r="F24" t="s">
        <v>86</v>
      </c>
      <c r="G24" t="s">
        <v>9468</v>
      </c>
      <c r="H24">
        <v>1</v>
      </c>
      <c r="I24" t="s">
        <v>8466</v>
      </c>
      <c r="J24" s="1">
        <v>7.8703703703703696E-3</v>
      </c>
      <c r="K24" t="s">
        <v>9528</v>
      </c>
      <c r="L24" t="s">
        <v>9529</v>
      </c>
      <c r="M24" t="s">
        <v>9530</v>
      </c>
      <c r="N24" t="s">
        <v>9531</v>
      </c>
    </row>
    <row r="25" spans="1:14" x14ac:dyDescent="0.25">
      <c r="A25">
        <v>24</v>
      </c>
      <c r="B25" t="s">
        <v>388</v>
      </c>
      <c r="C25" t="s">
        <v>914</v>
      </c>
      <c r="D25">
        <v>10</v>
      </c>
      <c r="E25" t="s">
        <v>244</v>
      </c>
      <c r="F25" t="s">
        <v>649</v>
      </c>
      <c r="G25" t="s">
        <v>9407</v>
      </c>
      <c r="H25">
        <v>12</v>
      </c>
      <c r="I25" t="s">
        <v>8466</v>
      </c>
      <c r="J25" s="1">
        <v>7.8819444444444449E-3</v>
      </c>
      <c r="K25" t="s">
        <v>9532</v>
      </c>
      <c r="L25" t="s">
        <v>9533</v>
      </c>
      <c r="M25" t="s">
        <v>9534</v>
      </c>
      <c r="N25" t="s">
        <v>9535</v>
      </c>
    </row>
    <row r="26" spans="1:14" x14ac:dyDescent="0.25">
      <c r="A26">
        <v>25</v>
      </c>
      <c r="B26" t="s">
        <v>9536</v>
      </c>
      <c r="C26" t="s">
        <v>8645</v>
      </c>
      <c r="D26">
        <v>52</v>
      </c>
      <c r="F26" t="s">
        <v>649</v>
      </c>
      <c r="G26" t="s">
        <v>9468</v>
      </c>
      <c r="H26">
        <v>2</v>
      </c>
      <c r="I26" t="s">
        <v>8466</v>
      </c>
      <c r="J26" s="1">
        <v>7.9166666666666673E-3</v>
      </c>
      <c r="K26" t="s">
        <v>9537</v>
      </c>
      <c r="L26" t="s">
        <v>9538</v>
      </c>
      <c r="M26" t="s">
        <v>9539</v>
      </c>
      <c r="N26" t="s">
        <v>9540</v>
      </c>
    </row>
    <row r="27" spans="1:14" x14ac:dyDescent="0.25">
      <c r="A27">
        <v>26</v>
      </c>
      <c r="B27" t="s">
        <v>8518</v>
      </c>
      <c r="C27" t="s">
        <v>732</v>
      </c>
      <c r="D27">
        <v>47</v>
      </c>
      <c r="F27" t="s">
        <v>649</v>
      </c>
      <c r="G27" t="s">
        <v>9407</v>
      </c>
      <c r="H27">
        <v>13</v>
      </c>
      <c r="I27" t="s">
        <v>8466</v>
      </c>
      <c r="J27" s="1">
        <v>7.9398148148148145E-3</v>
      </c>
      <c r="K27" t="s">
        <v>9541</v>
      </c>
      <c r="L27" t="s">
        <v>9542</v>
      </c>
      <c r="M27" t="s">
        <v>9543</v>
      </c>
      <c r="N27" t="s">
        <v>9544</v>
      </c>
    </row>
    <row r="28" spans="1:14" x14ac:dyDescent="0.25">
      <c r="A28">
        <v>27</v>
      </c>
      <c r="B28" t="s">
        <v>8902</v>
      </c>
      <c r="C28" t="s">
        <v>824</v>
      </c>
      <c r="D28">
        <v>31</v>
      </c>
      <c r="F28" t="s">
        <v>649</v>
      </c>
      <c r="G28" t="s">
        <v>9407</v>
      </c>
      <c r="H28">
        <v>14</v>
      </c>
      <c r="I28" t="s">
        <v>8466</v>
      </c>
      <c r="J28" s="1">
        <v>8.0902777777777778E-3</v>
      </c>
      <c r="K28" t="s">
        <v>9545</v>
      </c>
      <c r="L28" t="s">
        <v>9546</v>
      </c>
      <c r="M28" t="s">
        <v>9547</v>
      </c>
      <c r="N28" t="s">
        <v>9548</v>
      </c>
    </row>
    <row r="29" spans="1:14" x14ac:dyDescent="0.25">
      <c r="A29">
        <v>28</v>
      </c>
      <c r="B29" t="s">
        <v>9549</v>
      </c>
      <c r="C29" t="s">
        <v>9550</v>
      </c>
      <c r="D29">
        <v>43</v>
      </c>
      <c r="F29" t="s">
        <v>86</v>
      </c>
      <c r="G29" t="s">
        <v>9407</v>
      </c>
      <c r="H29">
        <v>11</v>
      </c>
      <c r="I29" t="s">
        <v>8466</v>
      </c>
      <c r="J29" s="1">
        <v>8.1018518518518514E-3</v>
      </c>
      <c r="K29" t="s">
        <v>9551</v>
      </c>
      <c r="L29" t="s">
        <v>9552</v>
      </c>
      <c r="M29" t="s">
        <v>9553</v>
      </c>
      <c r="N29" t="s">
        <v>9554</v>
      </c>
    </row>
    <row r="30" spans="1:14" x14ac:dyDescent="0.25">
      <c r="A30">
        <v>29</v>
      </c>
      <c r="B30" t="s">
        <v>9555</v>
      </c>
      <c r="C30" t="s">
        <v>450</v>
      </c>
      <c r="D30">
        <v>23</v>
      </c>
      <c r="E30" t="s">
        <v>451</v>
      </c>
      <c r="F30" t="s">
        <v>649</v>
      </c>
      <c r="G30" t="s">
        <v>9407</v>
      </c>
      <c r="H30">
        <v>15</v>
      </c>
      <c r="I30" t="s">
        <v>8704</v>
      </c>
      <c r="J30" s="1">
        <v>8.1944444444444452E-3</v>
      </c>
      <c r="K30" t="s">
        <v>9556</v>
      </c>
      <c r="L30" t="s">
        <v>9557</v>
      </c>
      <c r="M30" t="s">
        <v>9558</v>
      </c>
      <c r="N30" t="s">
        <v>9559</v>
      </c>
    </row>
    <row r="31" spans="1:14" x14ac:dyDescent="0.25">
      <c r="A31">
        <v>30</v>
      </c>
      <c r="B31" t="s">
        <v>9560</v>
      </c>
      <c r="C31" t="s">
        <v>8890</v>
      </c>
      <c r="D31">
        <v>38</v>
      </c>
      <c r="F31" t="s">
        <v>86</v>
      </c>
      <c r="G31" t="s">
        <v>9407</v>
      </c>
      <c r="H31">
        <v>12</v>
      </c>
      <c r="I31" t="s">
        <v>8609</v>
      </c>
      <c r="J31" s="1">
        <v>8.2060185185185187E-3</v>
      </c>
      <c r="K31" t="s">
        <v>9561</v>
      </c>
      <c r="L31" t="s">
        <v>9562</v>
      </c>
      <c r="M31" t="s">
        <v>9563</v>
      </c>
      <c r="N31" t="s">
        <v>9564</v>
      </c>
    </row>
    <row r="32" spans="1:14" x14ac:dyDescent="0.25">
      <c r="A32">
        <v>31</v>
      </c>
      <c r="B32" t="s">
        <v>9440</v>
      </c>
      <c r="C32" t="s">
        <v>9504</v>
      </c>
      <c r="D32">
        <v>5</v>
      </c>
      <c r="E32" t="s">
        <v>129</v>
      </c>
      <c r="F32" t="s">
        <v>86</v>
      </c>
      <c r="G32" t="s">
        <v>9468</v>
      </c>
      <c r="H32">
        <v>2</v>
      </c>
      <c r="I32" t="s">
        <v>8466</v>
      </c>
      <c r="J32" s="1">
        <v>8.2291666666666659E-3</v>
      </c>
      <c r="K32" t="s">
        <v>9565</v>
      </c>
      <c r="L32" t="s">
        <v>9566</v>
      </c>
      <c r="M32" t="s">
        <v>9567</v>
      </c>
      <c r="N32" t="s">
        <v>9568</v>
      </c>
    </row>
    <row r="33" spans="1:14" x14ac:dyDescent="0.25">
      <c r="A33">
        <v>32</v>
      </c>
      <c r="B33" t="s">
        <v>9569</v>
      </c>
      <c r="C33" t="s">
        <v>9570</v>
      </c>
      <c r="D33">
        <v>22</v>
      </c>
      <c r="E33" t="s">
        <v>9414</v>
      </c>
      <c r="F33" t="s">
        <v>86</v>
      </c>
      <c r="G33" t="s">
        <v>9468</v>
      </c>
      <c r="H33">
        <v>3</v>
      </c>
      <c r="I33" t="s">
        <v>8466</v>
      </c>
      <c r="J33" s="1">
        <v>8.2870370370370372E-3</v>
      </c>
      <c r="K33" t="s">
        <v>9571</v>
      </c>
      <c r="L33" t="s">
        <v>9572</v>
      </c>
      <c r="M33" t="s">
        <v>9573</v>
      </c>
      <c r="N33" t="s">
        <v>9574</v>
      </c>
    </row>
    <row r="34" spans="1:14" x14ac:dyDescent="0.25">
      <c r="A34">
        <v>33</v>
      </c>
      <c r="B34" t="s">
        <v>9575</v>
      </c>
      <c r="C34" t="s">
        <v>9576</v>
      </c>
      <c r="D34">
        <v>46</v>
      </c>
      <c r="F34" t="s">
        <v>86</v>
      </c>
      <c r="G34" t="s">
        <v>9407</v>
      </c>
      <c r="H34">
        <v>13</v>
      </c>
      <c r="I34" t="s">
        <v>8466</v>
      </c>
      <c r="J34" s="1">
        <v>8.3217592592592596E-3</v>
      </c>
      <c r="K34" t="s">
        <v>9577</v>
      </c>
      <c r="L34" t="s">
        <v>9578</v>
      </c>
      <c r="M34" t="s">
        <v>9579</v>
      </c>
      <c r="N34" t="s">
        <v>9580</v>
      </c>
    </row>
    <row r="35" spans="1:14" x14ac:dyDescent="0.25">
      <c r="A35">
        <v>34</v>
      </c>
      <c r="B35" t="s">
        <v>1389</v>
      </c>
      <c r="C35" t="s">
        <v>9581</v>
      </c>
      <c r="D35">
        <v>42</v>
      </c>
      <c r="F35" t="s">
        <v>649</v>
      </c>
      <c r="G35" t="s">
        <v>9407</v>
      </c>
      <c r="H35">
        <v>16</v>
      </c>
      <c r="I35" t="s">
        <v>8466</v>
      </c>
      <c r="J35" s="1">
        <v>8.4259259259259253E-3</v>
      </c>
      <c r="K35" t="s">
        <v>9582</v>
      </c>
      <c r="L35" t="s">
        <v>9583</v>
      </c>
      <c r="M35" t="s">
        <v>9584</v>
      </c>
      <c r="N35" t="s">
        <v>9585</v>
      </c>
    </row>
    <row r="36" spans="1:14" x14ac:dyDescent="0.25">
      <c r="A36">
        <v>35</v>
      </c>
      <c r="B36" t="s">
        <v>8464</v>
      </c>
      <c r="C36" t="s">
        <v>9586</v>
      </c>
      <c r="D36">
        <v>40</v>
      </c>
      <c r="F36" t="s">
        <v>649</v>
      </c>
      <c r="G36" t="s">
        <v>9407</v>
      </c>
      <c r="H36">
        <v>17</v>
      </c>
      <c r="I36" t="s">
        <v>8466</v>
      </c>
      <c r="J36" s="1">
        <v>8.4837962962962966E-3</v>
      </c>
      <c r="K36" t="s">
        <v>9587</v>
      </c>
      <c r="L36" t="s">
        <v>9588</v>
      </c>
      <c r="M36" t="s">
        <v>9589</v>
      </c>
      <c r="N36" t="s">
        <v>9590</v>
      </c>
    </row>
    <row r="37" spans="1:14" x14ac:dyDescent="0.25">
      <c r="A37">
        <v>36</v>
      </c>
      <c r="B37" t="s">
        <v>9008</v>
      </c>
      <c r="C37" t="s">
        <v>9591</v>
      </c>
      <c r="D37">
        <v>50</v>
      </c>
      <c r="F37" t="s">
        <v>649</v>
      </c>
      <c r="G37" t="s">
        <v>9407</v>
      </c>
      <c r="H37">
        <v>18</v>
      </c>
      <c r="I37" t="s">
        <v>8466</v>
      </c>
      <c r="J37" s="1">
        <v>8.5300925925925926E-3</v>
      </c>
      <c r="K37" t="s">
        <v>9592</v>
      </c>
      <c r="L37" t="s">
        <v>9593</v>
      </c>
      <c r="M37" t="s">
        <v>9594</v>
      </c>
      <c r="N37" t="s">
        <v>9595</v>
      </c>
    </row>
    <row r="38" spans="1:14" x14ac:dyDescent="0.25">
      <c r="A38">
        <v>37</v>
      </c>
      <c r="B38" t="s">
        <v>9596</v>
      </c>
      <c r="C38" t="s">
        <v>9597</v>
      </c>
      <c r="D38">
        <v>3</v>
      </c>
      <c r="E38" t="s">
        <v>129</v>
      </c>
      <c r="F38" t="s">
        <v>86</v>
      </c>
      <c r="G38" t="s">
        <v>9468</v>
      </c>
      <c r="H38">
        <v>4</v>
      </c>
      <c r="I38" t="s">
        <v>8466</v>
      </c>
      <c r="J38" s="1">
        <v>8.5532407407407415E-3</v>
      </c>
      <c r="K38" t="s">
        <v>9598</v>
      </c>
      <c r="L38" t="s">
        <v>9599</v>
      </c>
      <c r="M38" t="s">
        <v>9600</v>
      </c>
      <c r="N38" t="s">
        <v>9601</v>
      </c>
    </row>
    <row r="39" spans="1:14" x14ac:dyDescent="0.25">
      <c r="A39">
        <v>38</v>
      </c>
      <c r="B39" t="s">
        <v>55</v>
      </c>
      <c r="C39" t="s">
        <v>9455</v>
      </c>
      <c r="D39">
        <v>58</v>
      </c>
      <c r="E39" t="s">
        <v>1560</v>
      </c>
      <c r="F39" t="s">
        <v>649</v>
      </c>
      <c r="G39" t="s">
        <v>9468</v>
      </c>
      <c r="H39">
        <v>3</v>
      </c>
      <c r="I39" t="s">
        <v>8466</v>
      </c>
      <c r="J39" s="1">
        <v>8.5763888888888886E-3</v>
      </c>
      <c r="K39" t="s">
        <v>9602</v>
      </c>
      <c r="L39" t="s">
        <v>9603</v>
      </c>
      <c r="M39" t="s">
        <v>9604</v>
      </c>
      <c r="N39" t="s">
        <v>9605</v>
      </c>
    </row>
    <row r="40" spans="1:14" x14ac:dyDescent="0.25">
      <c r="A40">
        <v>39</v>
      </c>
      <c r="B40" t="s">
        <v>9606</v>
      </c>
      <c r="C40" t="s">
        <v>239</v>
      </c>
      <c r="D40">
        <v>9</v>
      </c>
      <c r="E40" t="s">
        <v>240</v>
      </c>
      <c r="F40" t="s">
        <v>86</v>
      </c>
      <c r="G40" t="s">
        <v>9468</v>
      </c>
      <c r="H40">
        <v>5</v>
      </c>
      <c r="I40" t="s">
        <v>8704</v>
      </c>
      <c r="J40" s="1">
        <v>8.6689814814814806E-3</v>
      </c>
      <c r="K40" t="s">
        <v>9607</v>
      </c>
      <c r="L40" t="s">
        <v>9608</v>
      </c>
      <c r="M40" t="s">
        <v>9609</v>
      </c>
      <c r="N40" t="s">
        <v>9610</v>
      </c>
    </row>
    <row r="41" spans="1:14" x14ac:dyDescent="0.25">
      <c r="A41">
        <v>40</v>
      </c>
      <c r="B41" t="s">
        <v>55</v>
      </c>
      <c r="C41" t="s">
        <v>914</v>
      </c>
      <c r="D41">
        <v>11</v>
      </c>
      <c r="E41" t="s">
        <v>244</v>
      </c>
      <c r="F41" t="s">
        <v>649</v>
      </c>
      <c r="G41" t="s">
        <v>9468</v>
      </c>
      <c r="H41">
        <v>4</v>
      </c>
      <c r="I41" t="s">
        <v>8466</v>
      </c>
      <c r="J41" s="1">
        <v>8.7615740740740744E-3</v>
      </c>
      <c r="K41" t="s">
        <v>9611</v>
      </c>
      <c r="L41" t="s">
        <v>9612</v>
      </c>
      <c r="M41" t="s">
        <v>9613</v>
      </c>
      <c r="N41" t="s">
        <v>9614</v>
      </c>
    </row>
    <row r="42" spans="1:14" x14ac:dyDescent="0.25">
      <c r="A42">
        <v>41</v>
      </c>
      <c r="B42" t="s">
        <v>9615</v>
      </c>
      <c r="C42" t="s">
        <v>9616</v>
      </c>
      <c r="D42">
        <v>37</v>
      </c>
      <c r="F42" t="s">
        <v>86</v>
      </c>
      <c r="G42" t="s">
        <v>9407</v>
      </c>
      <c r="H42">
        <v>14</v>
      </c>
      <c r="I42" t="s">
        <v>8466</v>
      </c>
      <c r="J42" s="1">
        <v>8.9120370370370378E-3</v>
      </c>
      <c r="K42" t="s">
        <v>9617</v>
      </c>
      <c r="L42" t="s">
        <v>9618</v>
      </c>
      <c r="M42" t="s">
        <v>9619</v>
      </c>
      <c r="N42" t="s">
        <v>9620</v>
      </c>
    </row>
    <row r="43" spans="1:14" x14ac:dyDescent="0.25">
      <c r="A43">
        <v>42</v>
      </c>
      <c r="B43" t="s">
        <v>9621</v>
      </c>
      <c r="C43" t="s">
        <v>1001</v>
      </c>
      <c r="D43">
        <v>13</v>
      </c>
      <c r="E43" t="s">
        <v>1488</v>
      </c>
      <c r="F43" t="s">
        <v>86</v>
      </c>
      <c r="G43" t="s">
        <v>9407</v>
      </c>
      <c r="H43">
        <v>15</v>
      </c>
      <c r="I43" t="s">
        <v>8466</v>
      </c>
      <c r="J43" s="1">
        <v>8.9467592592592585E-3</v>
      </c>
      <c r="K43" t="s">
        <v>9622</v>
      </c>
      <c r="L43" t="s">
        <v>9623</v>
      </c>
      <c r="M43" t="s">
        <v>9624</v>
      </c>
      <c r="N43" t="s">
        <v>9625</v>
      </c>
    </row>
    <row r="44" spans="1:14" x14ac:dyDescent="0.25">
      <c r="A44">
        <v>43</v>
      </c>
      <c r="B44" t="s">
        <v>9626</v>
      </c>
      <c r="C44" t="s">
        <v>9627</v>
      </c>
      <c r="D44">
        <v>56</v>
      </c>
      <c r="F44" t="s">
        <v>649</v>
      </c>
      <c r="G44" t="s">
        <v>9407</v>
      </c>
      <c r="H44">
        <v>19</v>
      </c>
      <c r="I44" t="s">
        <v>8466</v>
      </c>
      <c r="J44" s="1">
        <v>9.0393518518518522E-3</v>
      </c>
      <c r="K44" t="s">
        <v>9628</v>
      </c>
      <c r="L44" t="s">
        <v>9629</v>
      </c>
      <c r="M44" t="s">
        <v>9630</v>
      </c>
      <c r="N44" t="s">
        <v>9631</v>
      </c>
    </row>
    <row r="45" spans="1:14" x14ac:dyDescent="0.25">
      <c r="A45">
        <v>44</v>
      </c>
      <c r="B45" t="s">
        <v>9632</v>
      </c>
      <c r="C45" t="s">
        <v>895</v>
      </c>
      <c r="D45">
        <v>18</v>
      </c>
      <c r="E45" t="s">
        <v>368</v>
      </c>
      <c r="F45" t="s">
        <v>86</v>
      </c>
      <c r="G45" t="s">
        <v>9407</v>
      </c>
      <c r="H45">
        <v>16</v>
      </c>
      <c r="I45" t="s">
        <v>8466</v>
      </c>
      <c r="J45" s="1">
        <v>9.1319444444444443E-3</v>
      </c>
      <c r="K45" t="s">
        <v>9633</v>
      </c>
      <c r="L45" t="s">
        <v>9634</v>
      </c>
      <c r="M45" t="s">
        <v>9635</v>
      </c>
      <c r="N45" t="s">
        <v>9636</v>
      </c>
    </row>
    <row r="46" spans="1:14" x14ac:dyDescent="0.25">
      <c r="A46">
        <v>45</v>
      </c>
      <c r="B46" t="s">
        <v>32</v>
      </c>
      <c r="C46" t="s">
        <v>9637</v>
      </c>
      <c r="D46">
        <v>51</v>
      </c>
      <c r="F46" t="s">
        <v>649</v>
      </c>
      <c r="G46" t="s">
        <v>9468</v>
      </c>
      <c r="H46">
        <v>5</v>
      </c>
      <c r="I46" t="s">
        <v>8466</v>
      </c>
      <c r="J46" s="1">
        <v>9.1898148148148156E-3</v>
      </c>
      <c r="K46" t="s">
        <v>9638</v>
      </c>
      <c r="L46" t="s">
        <v>9639</v>
      </c>
      <c r="M46" t="s">
        <v>9640</v>
      </c>
      <c r="N46" t="s">
        <v>9641</v>
      </c>
    </row>
    <row r="47" spans="1:14" x14ac:dyDescent="0.25">
      <c r="A47">
        <v>46</v>
      </c>
      <c r="B47" t="s">
        <v>9642</v>
      </c>
      <c r="C47" t="s">
        <v>9643</v>
      </c>
      <c r="D47">
        <v>39</v>
      </c>
      <c r="F47" t="s">
        <v>86</v>
      </c>
      <c r="G47" t="s">
        <v>9407</v>
      </c>
      <c r="H47">
        <v>17</v>
      </c>
      <c r="I47" t="s">
        <v>8466</v>
      </c>
      <c r="J47" s="1">
        <v>1.0092592592592592E-2</v>
      </c>
      <c r="K47" t="s">
        <v>9644</v>
      </c>
      <c r="L47" t="s">
        <v>9645</v>
      </c>
      <c r="M47" t="s">
        <v>9646</v>
      </c>
      <c r="N47" t="s">
        <v>9647</v>
      </c>
    </row>
    <row r="48" spans="1:14" x14ac:dyDescent="0.25">
      <c r="A48">
        <v>47</v>
      </c>
      <c r="B48" t="s">
        <v>9648</v>
      </c>
      <c r="C48" t="s">
        <v>9649</v>
      </c>
      <c r="D48">
        <v>45</v>
      </c>
      <c r="F48" t="s">
        <v>649</v>
      </c>
      <c r="G48" t="s">
        <v>9468</v>
      </c>
      <c r="H48">
        <v>6</v>
      </c>
      <c r="I48" t="s">
        <v>8466</v>
      </c>
      <c r="J48" s="1">
        <v>1.0451388888888889E-2</v>
      </c>
      <c r="K48" t="s">
        <v>9650</v>
      </c>
      <c r="L48" t="s">
        <v>9651</v>
      </c>
      <c r="M48" t="s">
        <v>9652</v>
      </c>
      <c r="N48" t="s">
        <v>9653</v>
      </c>
    </row>
    <row r="49" spans="1:14" x14ac:dyDescent="0.25">
      <c r="A49">
        <v>48</v>
      </c>
      <c r="B49" t="s">
        <v>8722</v>
      </c>
      <c r="C49" t="s">
        <v>825</v>
      </c>
      <c r="D49">
        <v>53</v>
      </c>
      <c r="F49" t="s">
        <v>649</v>
      </c>
      <c r="G49" t="s">
        <v>9407</v>
      </c>
      <c r="H49">
        <v>20</v>
      </c>
      <c r="I49" t="s">
        <v>8466</v>
      </c>
      <c r="J49" s="1">
        <v>1.0648148148148148E-2</v>
      </c>
      <c r="K49" t="s">
        <v>9654</v>
      </c>
      <c r="L49" t="s">
        <v>9655</v>
      </c>
      <c r="M49" t="s">
        <v>9656</v>
      </c>
      <c r="N49" t="s">
        <v>9657</v>
      </c>
    </row>
    <row r="50" spans="1:14" x14ac:dyDescent="0.25">
      <c r="A50">
        <v>49</v>
      </c>
      <c r="B50" t="s">
        <v>9536</v>
      </c>
      <c r="C50" t="s">
        <v>9658</v>
      </c>
      <c r="D50">
        <v>44</v>
      </c>
      <c r="F50" t="s">
        <v>649</v>
      </c>
      <c r="G50" t="s">
        <v>9407</v>
      </c>
      <c r="H50">
        <v>21</v>
      </c>
      <c r="I50" t="s">
        <v>8466</v>
      </c>
      <c r="J50" s="1">
        <v>1.0844907407407407E-2</v>
      </c>
      <c r="K50" t="s">
        <v>9659</v>
      </c>
      <c r="L50" t="s">
        <v>9660</v>
      </c>
      <c r="M50" t="s">
        <v>9661</v>
      </c>
      <c r="N50" t="s">
        <v>9662</v>
      </c>
    </row>
    <row r="51" spans="1:14" x14ac:dyDescent="0.25">
      <c r="A51">
        <v>50</v>
      </c>
      <c r="B51" t="s">
        <v>8492</v>
      </c>
      <c r="C51" t="s">
        <v>977</v>
      </c>
      <c r="D51">
        <v>48</v>
      </c>
      <c r="F51" t="s">
        <v>649</v>
      </c>
      <c r="G51" t="s">
        <v>9407</v>
      </c>
      <c r="H51">
        <v>22</v>
      </c>
      <c r="I51" t="s">
        <v>8466</v>
      </c>
      <c r="J51" s="1">
        <v>1.0891203703703703E-2</v>
      </c>
      <c r="K51" t="s">
        <v>9663</v>
      </c>
      <c r="L51" t="s">
        <v>9664</v>
      </c>
      <c r="M51" t="s">
        <v>9665</v>
      </c>
      <c r="N51" t="s">
        <v>9666</v>
      </c>
    </row>
    <row r="52" spans="1:14" x14ac:dyDescent="0.25">
      <c r="A52" t="s">
        <v>20</v>
      </c>
      <c r="B52" t="s">
        <v>9667</v>
      </c>
      <c r="C52" t="s">
        <v>9668</v>
      </c>
      <c r="D52">
        <v>19</v>
      </c>
      <c r="E52" t="s">
        <v>368</v>
      </c>
      <c r="F52" t="s">
        <v>649</v>
      </c>
      <c r="G52" t="s">
        <v>9407</v>
      </c>
      <c r="H52" t="s">
        <v>20</v>
      </c>
      <c r="I52" t="s">
        <v>8466</v>
      </c>
    </row>
    <row r="53" spans="1:14" x14ac:dyDescent="0.25">
      <c r="A53" t="s">
        <v>20</v>
      </c>
      <c r="B53" t="s">
        <v>9669</v>
      </c>
      <c r="C53" t="s">
        <v>771</v>
      </c>
      <c r="D53">
        <v>27</v>
      </c>
      <c r="F53" t="s">
        <v>649</v>
      </c>
      <c r="G53" t="s">
        <v>9468</v>
      </c>
      <c r="H53" t="s">
        <v>20</v>
      </c>
      <c r="I53" t="s">
        <v>8466</v>
      </c>
    </row>
    <row r="54" spans="1:14" x14ac:dyDescent="0.25">
      <c r="A54" t="s">
        <v>20</v>
      </c>
      <c r="B54" t="s">
        <v>9008</v>
      </c>
      <c r="C54" t="s">
        <v>9670</v>
      </c>
      <c r="D54">
        <v>28</v>
      </c>
      <c r="F54" t="s">
        <v>649</v>
      </c>
      <c r="G54" t="s">
        <v>9407</v>
      </c>
      <c r="H54" t="s">
        <v>20</v>
      </c>
      <c r="I54" t="s">
        <v>8466</v>
      </c>
    </row>
    <row r="55" spans="1:14" x14ac:dyDescent="0.25">
      <c r="A55" t="s">
        <v>20</v>
      </c>
      <c r="B55" t="s">
        <v>8624</v>
      </c>
      <c r="C55" t="s">
        <v>1295</v>
      </c>
      <c r="D55">
        <v>30</v>
      </c>
      <c r="F55" t="s">
        <v>649</v>
      </c>
      <c r="G55" t="s">
        <v>9407</v>
      </c>
      <c r="H55" t="s">
        <v>20</v>
      </c>
      <c r="I55" t="s">
        <v>8466</v>
      </c>
    </row>
    <row r="56" spans="1:14" x14ac:dyDescent="0.25">
      <c r="A56" t="s">
        <v>20</v>
      </c>
      <c r="B56" t="s">
        <v>9671</v>
      </c>
      <c r="C56" t="s">
        <v>9672</v>
      </c>
      <c r="D56">
        <v>35</v>
      </c>
      <c r="F56" t="s">
        <v>86</v>
      </c>
      <c r="G56" t="s">
        <v>9468</v>
      </c>
      <c r="H56" t="s">
        <v>20</v>
      </c>
      <c r="I56" t="s">
        <v>8466</v>
      </c>
    </row>
    <row r="57" spans="1:14" x14ac:dyDescent="0.25">
      <c r="A57" t="s">
        <v>20</v>
      </c>
      <c r="B57" t="s">
        <v>9673</v>
      </c>
      <c r="C57" t="s">
        <v>8926</v>
      </c>
      <c r="D57">
        <v>36</v>
      </c>
      <c r="F57" t="s">
        <v>649</v>
      </c>
      <c r="G57" t="s">
        <v>9407</v>
      </c>
      <c r="H57" t="s">
        <v>20</v>
      </c>
      <c r="I57" t="s">
        <v>8466</v>
      </c>
    </row>
    <row r="58" spans="1:14" x14ac:dyDescent="0.25">
      <c r="A58" t="s">
        <v>20</v>
      </c>
      <c r="B58" t="s">
        <v>9514</v>
      </c>
      <c r="C58" t="s">
        <v>9674</v>
      </c>
      <c r="D58">
        <v>41</v>
      </c>
      <c r="F58" t="s">
        <v>649</v>
      </c>
      <c r="G58" t="s">
        <v>9468</v>
      </c>
      <c r="H58" t="s">
        <v>20</v>
      </c>
      <c r="I58" t="s">
        <v>8704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D0C3C-3212-4B19-8A58-66B4A64E5F5F}">
  <dimension ref="A1:N54"/>
  <sheetViews>
    <sheetView topLeftCell="A38" workbookViewId="0">
      <selection activeCell="A43" sqref="A43"/>
    </sheetView>
  </sheetViews>
  <sheetFormatPr baseColWidth="10" defaultColWidth="10.7109375" defaultRowHeight="15" x14ac:dyDescent="0.25"/>
  <sheetData>
    <row r="1" spans="1:14" x14ac:dyDescent="0.25">
      <c r="A1" t="s">
        <v>8454</v>
      </c>
      <c r="B1" t="s">
        <v>8455</v>
      </c>
      <c r="C1" t="s">
        <v>2</v>
      </c>
      <c r="D1" t="s">
        <v>1</v>
      </c>
      <c r="E1" t="s">
        <v>5</v>
      </c>
      <c r="F1" t="s">
        <v>4</v>
      </c>
      <c r="G1" t="s">
        <v>8456</v>
      </c>
      <c r="H1" t="s">
        <v>8457</v>
      </c>
      <c r="I1" t="s">
        <v>8458</v>
      </c>
      <c r="J1" t="s">
        <v>8459</v>
      </c>
      <c r="K1" t="s">
        <v>8460</v>
      </c>
      <c r="L1" t="s">
        <v>8461</v>
      </c>
      <c r="M1" t="s">
        <v>8462</v>
      </c>
      <c r="N1" t="s">
        <v>8463</v>
      </c>
    </row>
    <row r="2" spans="1:14" x14ac:dyDescent="0.25">
      <c r="A2">
        <v>1</v>
      </c>
      <c r="B2" t="s">
        <v>83</v>
      </c>
      <c r="C2" t="s">
        <v>9675</v>
      </c>
      <c r="D2">
        <v>116</v>
      </c>
      <c r="F2" t="s">
        <v>649</v>
      </c>
      <c r="G2" t="s">
        <v>9676</v>
      </c>
      <c r="H2">
        <v>1</v>
      </c>
      <c r="I2" t="s">
        <v>9677</v>
      </c>
      <c r="J2" s="1">
        <v>1.0729166666666666E-2</v>
      </c>
      <c r="K2" t="s">
        <v>9678</v>
      </c>
      <c r="L2" t="s">
        <v>9679</v>
      </c>
      <c r="M2" t="s">
        <v>9680</v>
      </c>
      <c r="N2" t="s">
        <v>9681</v>
      </c>
    </row>
    <row r="3" spans="1:14" x14ac:dyDescent="0.25">
      <c r="A3">
        <v>2</v>
      </c>
      <c r="B3" t="s">
        <v>9394</v>
      </c>
      <c r="C3" t="s">
        <v>9597</v>
      </c>
      <c r="D3">
        <v>67</v>
      </c>
      <c r="E3" t="s">
        <v>129</v>
      </c>
      <c r="F3" t="s">
        <v>649</v>
      </c>
      <c r="G3" t="s">
        <v>9676</v>
      </c>
      <c r="H3">
        <v>2</v>
      </c>
      <c r="I3" t="s">
        <v>8466</v>
      </c>
      <c r="J3" s="1">
        <v>1.0729166666666666E-2</v>
      </c>
      <c r="K3" t="s">
        <v>9682</v>
      </c>
      <c r="L3" t="s">
        <v>9683</v>
      </c>
      <c r="M3" t="s">
        <v>9684</v>
      </c>
      <c r="N3" t="s">
        <v>9685</v>
      </c>
    </row>
    <row r="4" spans="1:14" x14ac:dyDescent="0.25">
      <c r="A4">
        <v>3</v>
      </c>
      <c r="B4" t="s">
        <v>8959</v>
      </c>
      <c r="C4" t="s">
        <v>9686</v>
      </c>
      <c r="D4">
        <v>68</v>
      </c>
      <c r="E4" t="s">
        <v>129</v>
      </c>
      <c r="F4" t="s">
        <v>86</v>
      </c>
      <c r="G4" t="s">
        <v>9676</v>
      </c>
      <c r="H4">
        <v>1</v>
      </c>
      <c r="I4" t="s">
        <v>8466</v>
      </c>
      <c r="J4" s="1">
        <v>1.0763888888888889E-2</v>
      </c>
      <c r="K4" t="s">
        <v>9687</v>
      </c>
      <c r="L4" t="s">
        <v>9688</v>
      </c>
      <c r="M4" t="s">
        <v>9689</v>
      </c>
      <c r="N4" t="s">
        <v>9690</v>
      </c>
    </row>
    <row r="5" spans="1:14" x14ac:dyDescent="0.25">
      <c r="A5">
        <v>4</v>
      </c>
      <c r="B5" t="s">
        <v>9691</v>
      </c>
      <c r="C5" t="s">
        <v>9467</v>
      </c>
      <c r="D5">
        <v>65</v>
      </c>
      <c r="E5" t="s">
        <v>1560</v>
      </c>
      <c r="F5" t="s">
        <v>649</v>
      </c>
      <c r="G5" t="s">
        <v>9676</v>
      </c>
      <c r="H5">
        <v>3</v>
      </c>
      <c r="I5" t="s">
        <v>8466</v>
      </c>
      <c r="J5" s="1">
        <v>1.0925925925925926E-2</v>
      </c>
      <c r="K5" t="s">
        <v>9692</v>
      </c>
      <c r="L5" t="s">
        <v>9693</v>
      </c>
      <c r="M5" t="s">
        <v>9694</v>
      </c>
      <c r="N5" t="s">
        <v>9695</v>
      </c>
    </row>
    <row r="6" spans="1:14" x14ac:dyDescent="0.25">
      <c r="A6">
        <v>5</v>
      </c>
      <c r="B6" t="s">
        <v>9696</v>
      </c>
      <c r="C6" t="s">
        <v>848</v>
      </c>
      <c r="D6">
        <v>102</v>
      </c>
      <c r="F6" t="s">
        <v>649</v>
      </c>
      <c r="G6" t="s">
        <v>9676</v>
      </c>
      <c r="H6">
        <v>4</v>
      </c>
      <c r="I6" t="s">
        <v>8466</v>
      </c>
      <c r="J6" s="1">
        <v>1.1099537037037036E-2</v>
      </c>
      <c r="K6" t="s">
        <v>9697</v>
      </c>
      <c r="L6" t="s">
        <v>9698</v>
      </c>
      <c r="M6" t="s">
        <v>9699</v>
      </c>
      <c r="N6" t="s">
        <v>9700</v>
      </c>
    </row>
    <row r="7" spans="1:14" x14ac:dyDescent="0.25">
      <c r="A7">
        <v>6</v>
      </c>
      <c r="B7" t="s">
        <v>9701</v>
      </c>
      <c r="C7" t="s">
        <v>1072</v>
      </c>
      <c r="D7">
        <v>92</v>
      </c>
      <c r="E7" t="s">
        <v>463</v>
      </c>
      <c r="F7" t="s">
        <v>86</v>
      </c>
      <c r="G7" t="s">
        <v>9676</v>
      </c>
      <c r="H7">
        <v>2</v>
      </c>
      <c r="I7" t="s">
        <v>8466</v>
      </c>
      <c r="J7" s="1">
        <v>1.1446759259259259E-2</v>
      </c>
      <c r="K7" t="s">
        <v>9702</v>
      </c>
      <c r="L7" t="s">
        <v>9703</v>
      </c>
      <c r="M7" t="s">
        <v>9704</v>
      </c>
      <c r="N7" t="s">
        <v>9705</v>
      </c>
    </row>
    <row r="8" spans="1:14" x14ac:dyDescent="0.25">
      <c r="A8">
        <v>7</v>
      </c>
      <c r="B8" t="s">
        <v>8476</v>
      </c>
      <c r="C8" t="s">
        <v>9706</v>
      </c>
      <c r="D8">
        <v>72</v>
      </c>
      <c r="E8" t="s">
        <v>1583</v>
      </c>
      <c r="F8" t="s">
        <v>649</v>
      </c>
      <c r="G8" t="s">
        <v>9676</v>
      </c>
      <c r="H8">
        <v>5</v>
      </c>
      <c r="I8" t="s">
        <v>8466</v>
      </c>
      <c r="J8" s="1">
        <v>1.1643518518518518E-2</v>
      </c>
      <c r="K8" t="s">
        <v>9707</v>
      </c>
      <c r="L8" t="s">
        <v>9708</v>
      </c>
      <c r="M8" t="s">
        <v>9709</v>
      </c>
      <c r="N8" t="s">
        <v>9710</v>
      </c>
    </row>
    <row r="9" spans="1:14" x14ac:dyDescent="0.25">
      <c r="A9">
        <v>8</v>
      </c>
      <c r="B9" t="s">
        <v>9711</v>
      </c>
      <c r="C9" t="s">
        <v>9712</v>
      </c>
      <c r="D9">
        <v>93</v>
      </c>
      <c r="E9" t="s">
        <v>463</v>
      </c>
      <c r="F9" t="s">
        <v>649</v>
      </c>
      <c r="G9" t="s">
        <v>9676</v>
      </c>
      <c r="H9">
        <v>6</v>
      </c>
      <c r="I9" t="s">
        <v>8466</v>
      </c>
      <c r="J9" s="1">
        <v>1.1712962962962963E-2</v>
      </c>
      <c r="K9" t="s">
        <v>9713</v>
      </c>
      <c r="L9" t="s">
        <v>9714</v>
      </c>
      <c r="M9" t="s">
        <v>9715</v>
      </c>
      <c r="N9" t="s">
        <v>9716</v>
      </c>
    </row>
    <row r="10" spans="1:14" x14ac:dyDescent="0.25">
      <c r="A10">
        <v>9</v>
      </c>
      <c r="B10" t="s">
        <v>9717</v>
      </c>
      <c r="C10" t="s">
        <v>9637</v>
      </c>
      <c r="D10">
        <v>91</v>
      </c>
      <c r="E10" t="s">
        <v>463</v>
      </c>
      <c r="F10" t="s">
        <v>649</v>
      </c>
      <c r="G10" t="s">
        <v>9676</v>
      </c>
      <c r="H10">
        <v>7</v>
      </c>
      <c r="I10" t="s">
        <v>8466</v>
      </c>
      <c r="J10" s="1">
        <v>1.1712962962962963E-2</v>
      </c>
      <c r="K10" t="s">
        <v>9718</v>
      </c>
      <c r="L10" t="s">
        <v>9719</v>
      </c>
      <c r="M10" t="s">
        <v>9720</v>
      </c>
      <c r="N10" t="s">
        <v>9721</v>
      </c>
    </row>
    <row r="11" spans="1:14" x14ac:dyDescent="0.25">
      <c r="A11">
        <v>10</v>
      </c>
      <c r="B11" t="s">
        <v>9722</v>
      </c>
      <c r="C11" t="s">
        <v>9723</v>
      </c>
      <c r="D11">
        <v>81</v>
      </c>
      <c r="E11" t="s">
        <v>365</v>
      </c>
      <c r="F11" t="s">
        <v>86</v>
      </c>
      <c r="G11" t="s">
        <v>9676</v>
      </c>
      <c r="H11">
        <v>3</v>
      </c>
      <c r="I11" t="s">
        <v>8466</v>
      </c>
      <c r="J11" s="1">
        <v>1.1712962962962963E-2</v>
      </c>
      <c r="K11" t="s">
        <v>9724</v>
      </c>
      <c r="L11" t="s">
        <v>9725</v>
      </c>
      <c r="M11" t="s">
        <v>9726</v>
      </c>
      <c r="N11" t="s">
        <v>9727</v>
      </c>
    </row>
    <row r="12" spans="1:14" x14ac:dyDescent="0.25">
      <c r="A12">
        <v>11</v>
      </c>
      <c r="B12" t="s">
        <v>9728</v>
      </c>
      <c r="C12" t="s">
        <v>9729</v>
      </c>
      <c r="D12">
        <v>90</v>
      </c>
      <c r="E12" t="s">
        <v>1361</v>
      </c>
      <c r="F12" t="s">
        <v>86</v>
      </c>
      <c r="G12" t="s">
        <v>9676</v>
      </c>
      <c r="H12">
        <v>4</v>
      </c>
      <c r="I12" t="s">
        <v>8466</v>
      </c>
      <c r="J12" s="1">
        <v>1.1770833333333333E-2</v>
      </c>
      <c r="K12" t="s">
        <v>9730</v>
      </c>
      <c r="L12" t="s">
        <v>9731</v>
      </c>
      <c r="M12" t="s">
        <v>9732</v>
      </c>
      <c r="N12" t="s">
        <v>9733</v>
      </c>
    </row>
    <row r="13" spans="1:14" x14ac:dyDescent="0.25">
      <c r="A13">
        <v>12</v>
      </c>
      <c r="B13" t="s">
        <v>9734</v>
      </c>
      <c r="C13" t="s">
        <v>374</v>
      </c>
      <c r="D13">
        <v>84</v>
      </c>
      <c r="E13" t="s">
        <v>368</v>
      </c>
      <c r="F13" t="s">
        <v>649</v>
      </c>
      <c r="G13" t="s">
        <v>9676</v>
      </c>
      <c r="H13">
        <v>8</v>
      </c>
      <c r="I13" t="s">
        <v>8466</v>
      </c>
      <c r="J13" s="1">
        <v>1.1909722222222223E-2</v>
      </c>
      <c r="K13" t="s">
        <v>9735</v>
      </c>
      <c r="L13" t="s">
        <v>9736</v>
      </c>
      <c r="M13" t="s">
        <v>8554</v>
      </c>
      <c r="N13" t="s">
        <v>9737</v>
      </c>
    </row>
    <row r="14" spans="1:14" x14ac:dyDescent="0.25">
      <c r="A14">
        <v>13</v>
      </c>
      <c r="B14" t="s">
        <v>9738</v>
      </c>
      <c r="C14" t="s">
        <v>450</v>
      </c>
      <c r="D14">
        <v>89</v>
      </c>
      <c r="E14" t="s">
        <v>451</v>
      </c>
      <c r="F14" t="s">
        <v>649</v>
      </c>
      <c r="G14" t="s">
        <v>9676</v>
      </c>
      <c r="H14">
        <v>9</v>
      </c>
      <c r="I14" t="s">
        <v>8704</v>
      </c>
      <c r="J14" s="1">
        <v>1.1921296296296296E-2</v>
      </c>
      <c r="K14" t="s">
        <v>9739</v>
      </c>
      <c r="L14" t="s">
        <v>9740</v>
      </c>
      <c r="M14" t="s">
        <v>9741</v>
      </c>
      <c r="N14" t="s">
        <v>9742</v>
      </c>
    </row>
    <row r="15" spans="1:14" x14ac:dyDescent="0.25">
      <c r="A15">
        <v>14</v>
      </c>
      <c r="B15" t="s">
        <v>9743</v>
      </c>
      <c r="C15" t="s">
        <v>9570</v>
      </c>
      <c r="D15">
        <v>88</v>
      </c>
      <c r="E15" t="s">
        <v>9414</v>
      </c>
      <c r="F15" t="s">
        <v>86</v>
      </c>
      <c r="G15" t="s">
        <v>9676</v>
      </c>
      <c r="H15">
        <v>5</v>
      </c>
      <c r="I15" t="s">
        <v>8466</v>
      </c>
      <c r="J15" s="1">
        <v>1.1956018518518519E-2</v>
      </c>
      <c r="K15" t="s">
        <v>9744</v>
      </c>
      <c r="L15" t="s">
        <v>9745</v>
      </c>
      <c r="M15" t="s">
        <v>8593</v>
      </c>
      <c r="N15" t="s">
        <v>9746</v>
      </c>
    </row>
    <row r="16" spans="1:14" x14ac:dyDescent="0.25">
      <c r="A16">
        <v>15</v>
      </c>
      <c r="B16" t="s">
        <v>9747</v>
      </c>
      <c r="C16" t="s">
        <v>9748</v>
      </c>
      <c r="D16">
        <v>69</v>
      </c>
      <c r="E16" t="s">
        <v>129</v>
      </c>
      <c r="F16" t="s">
        <v>649</v>
      </c>
      <c r="G16" t="s">
        <v>9676</v>
      </c>
      <c r="H16">
        <v>10</v>
      </c>
      <c r="I16" t="s">
        <v>8466</v>
      </c>
      <c r="J16" s="1">
        <v>1.2141203703703704E-2</v>
      </c>
      <c r="K16" t="s">
        <v>9749</v>
      </c>
      <c r="L16" t="s">
        <v>9750</v>
      </c>
      <c r="M16" t="s">
        <v>9751</v>
      </c>
      <c r="N16" t="s">
        <v>9752</v>
      </c>
    </row>
    <row r="17" spans="1:14" x14ac:dyDescent="0.25">
      <c r="A17">
        <v>16</v>
      </c>
      <c r="B17" t="s">
        <v>9753</v>
      </c>
      <c r="C17" t="s">
        <v>440</v>
      </c>
      <c r="D17">
        <v>86</v>
      </c>
      <c r="E17" t="s">
        <v>439</v>
      </c>
      <c r="F17" t="s">
        <v>86</v>
      </c>
      <c r="G17" t="s">
        <v>9676</v>
      </c>
      <c r="H17">
        <v>6</v>
      </c>
      <c r="I17" t="s">
        <v>8466</v>
      </c>
      <c r="J17" s="1">
        <v>1.2199074074074074E-2</v>
      </c>
      <c r="K17" t="s">
        <v>9754</v>
      </c>
      <c r="L17" t="s">
        <v>9755</v>
      </c>
      <c r="M17" t="s">
        <v>8850</v>
      </c>
      <c r="N17" t="s">
        <v>9756</v>
      </c>
    </row>
    <row r="18" spans="1:14" x14ac:dyDescent="0.25">
      <c r="A18">
        <v>17</v>
      </c>
      <c r="B18" t="s">
        <v>9757</v>
      </c>
      <c r="C18" t="s">
        <v>669</v>
      </c>
      <c r="D18">
        <v>118</v>
      </c>
      <c r="E18" t="s">
        <v>9758</v>
      </c>
      <c r="F18" t="s">
        <v>86</v>
      </c>
      <c r="G18" t="s">
        <v>9676</v>
      </c>
      <c r="H18">
        <v>7</v>
      </c>
      <c r="I18" t="s">
        <v>8466</v>
      </c>
      <c r="J18" s="1">
        <v>1.2222222222222223E-2</v>
      </c>
      <c r="K18" t="s">
        <v>9759</v>
      </c>
      <c r="L18" t="s">
        <v>9760</v>
      </c>
      <c r="M18" t="s">
        <v>9761</v>
      </c>
      <c r="N18" t="s">
        <v>9762</v>
      </c>
    </row>
    <row r="19" spans="1:14" x14ac:dyDescent="0.25">
      <c r="A19">
        <v>18</v>
      </c>
      <c r="B19" t="s">
        <v>55</v>
      </c>
      <c r="C19" t="s">
        <v>319</v>
      </c>
      <c r="D19">
        <v>83</v>
      </c>
      <c r="E19" t="s">
        <v>368</v>
      </c>
      <c r="F19" t="s">
        <v>649</v>
      </c>
      <c r="G19" t="s">
        <v>9676</v>
      </c>
      <c r="H19">
        <v>11</v>
      </c>
      <c r="I19" t="s">
        <v>8466</v>
      </c>
      <c r="J19" s="1">
        <v>1.2546296296296297E-2</v>
      </c>
      <c r="K19" t="s">
        <v>9763</v>
      </c>
      <c r="L19" t="s">
        <v>9764</v>
      </c>
      <c r="M19" t="s">
        <v>8576</v>
      </c>
      <c r="N19" t="s">
        <v>9765</v>
      </c>
    </row>
    <row r="20" spans="1:14" x14ac:dyDescent="0.25">
      <c r="A20">
        <v>19</v>
      </c>
      <c r="B20" t="s">
        <v>9766</v>
      </c>
      <c r="C20" t="s">
        <v>9570</v>
      </c>
      <c r="D20">
        <v>87</v>
      </c>
      <c r="E20" t="s">
        <v>9414</v>
      </c>
      <c r="F20" t="s">
        <v>86</v>
      </c>
      <c r="G20" t="s">
        <v>9676</v>
      </c>
      <c r="H20">
        <v>8</v>
      </c>
      <c r="I20" t="s">
        <v>8466</v>
      </c>
      <c r="J20" s="1">
        <v>1.2789351851851852E-2</v>
      </c>
      <c r="K20" t="s">
        <v>9767</v>
      </c>
      <c r="L20" t="s">
        <v>9768</v>
      </c>
      <c r="M20" t="s">
        <v>9769</v>
      </c>
      <c r="N20" t="s">
        <v>9770</v>
      </c>
    </row>
    <row r="21" spans="1:14" x14ac:dyDescent="0.25">
      <c r="A21">
        <v>20</v>
      </c>
      <c r="B21" t="s">
        <v>55</v>
      </c>
      <c r="C21" t="s">
        <v>9515</v>
      </c>
      <c r="D21">
        <v>114</v>
      </c>
      <c r="F21" t="s">
        <v>649</v>
      </c>
      <c r="G21" t="s">
        <v>9676</v>
      </c>
      <c r="H21">
        <v>12</v>
      </c>
      <c r="I21" t="s">
        <v>8466</v>
      </c>
      <c r="J21" s="1">
        <v>1.2870370370370371E-2</v>
      </c>
      <c r="K21" t="s">
        <v>9771</v>
      </c>
      <c r="L21" t="s">
        <v>9772</v>
      </c>
      <c r="M21" t="s">
        <v>9773</v>
      </c>
      <c r="N21" t="s">
        <v>9774</v>
      </c>
    </row>
    <row r="22" spans="1:14" x14ac:dyDescent="0.25">
      <c r="A22">
        <v>21</v>
      </c>
      <c r="B22" t="s">
        <v>9775</v>
      </c>
      <c r="C22" t="s">
        <v>8698</v>
      </c>
      <c r="D22">
        <v>70</v>
      </c>
      <c r="E22" t="s">
        <v>129</v>
      </c>
      <c r="F22" t="s">
        <v>649</v>
      </c>
      <c r="G22" t="s">
        <v>9676</v>
      </c>
      <c r="H22">
        <v>13</v>
      </c>
      <c r="I22" t="s">
        <v>8466</v>
      </c>
      <c r="J22" s="1">
        <v>1.2905092592592593E-2</v>
      </c>
      <c r="K22" t="s">
        <v>9776</v>
      </c>
      <c r="L22" t="s">
        <v>9777</v>
      </c>
      <c r="M22" t="s">
        <v>9778</v>
      </c>
      <c r="N22" t="s">
        <v>9779</v>
      </c>
    </row>
    <row r="23" spans="1:14" x14ac:dyDescent="0.25">
      <c r="A23">
        <v>22</v>
      </c>
      <c r="B23" t="s">
        <v>8858</v>
      </c>
      <c r="C23" t="s">
        <v>9780</v>
      </c>
      <c r="D23">
        <v>75</v>
      </c>
      <c r="E23" t="s">
        <v>202</v>
      </c>
      <c r="F23" t="s">
        <v>649</v>
      </c>
      <c r="G23" t="s">
        <v>9676</v>
      </c>
      <c r="H23">
        <v>14</v>
      </c>
      <c r="I23" t="s">
        <v>8466</v>
      </c>
      <c r="J23" s="1">
        <v>1.2916666666666667E-2</v>
      </c>
      <c r="K23" t="s">
        <v>9781</v>
      </c>
      <c r="L23" t="s">
        <v>9782</v>
      </c>
      <c r="M23" t="s">
        <v>9783</v>
      </c>
      <c r="N23" t="s">
        <v>9784</v>
      </c>
    </row>
    <row r="24" spans="1:14" x14ac:dyDescent="0.25">
      <c r="A24">
        <v>23</v>
      </c>
      <c r="B24" t="s">
        <v>9648</v>
      </c>
      <c r="C24" t="s">
        <v>9785</v>
      </c>
      <c r="D24">
        <v>74</v>
      </c>
      <c r="E24" t="s">
        <v>58</v>
      </c>
      <c r="F24" t="s">
        <v>649</v>
      </c>
      <c r="G24" t="s">
        <v>9676</v>
      </c>
      <c r="H24">
        <v>15</v>
      </c>
      <c r="I24" t="s">
        <v>8704</v>
      </c>
      <c r="J24" s="1">
        <v>1.337962962962963E-2</v>
      </c>
      <c r="K24" t="s">
        <v>9786</v>
      </c>
      <c r="L24" t="s">
        <v>9787</v>
      </c>
      <c r="M24" t="s">
        <v>9788</v>
      </c>
      <c r="N24" t="s">
        <v>9789</v>
      </c>
    </row>
    <row r="25" spans="1:14" x14ac:dyDescent="0.25">
      <c r="A25">
        <v>24</v>
      </c>
      <c r="B25" t="s">
        <v>9395</v>
      </c>
      <c r="C25" t="s">
        <v>252</v>
      </c>
      <c r="D25">
        <v>71</v>
      </c>
      <c r="E25" t="s">
        <v>48</v>
      </c>
      <c r="F25" t="s">
        <v>649</v>
      </c>
      <c r="G25" t="s">
        <v>9676</v>
      </c>
      <c r="H25">
        <v>16</v>
      </c>
      <c r="I25" t="s">
        <v>8466</v>
      </c>
      <c r="J25" s="1">
        <v>1.361111111111111E-2</v>
      </c>
      <c r="K25" t="s">
        <v>9790</v>
      </c>
      <c r="L25" t="s">
        <v>9791</v>
      </c>
      <c r="M25" t="s">
        <v>9792</v>
      </c>
      <c r="N25" t="s">
        <v>9793</v>
      </c>
    </row>
    <row r="26" spans="1:14" x14ac:dyDescent="0.25">
      <c r="A26">
        <v>25</v>
      </c>
      <c r="B26" t="s">
        <v>9794</v>
      </c>
      <c r="C26" t="s">
        <v>1509</v>
      </c>
      <c r="D26">
        <v>108</v>
      </c>
      <c r="F26" t="s">
        <v>86</v>
      </c>
      <c r="G26" t="s">
        <v>9676</v>
      </c>
      <c r="H26">
        <v>9</v>
      </c>
      <c r="I26" t="s">
        <v>8466</v>
      </c>
      <c r="J26" s="1">
        <v>1.3703703703703704E-2</v>
      </c>
      <c r="K26" t="s">
        <v>9795</v>
      </c>
      <c r="L26" t="s">
        <v>9796</v>
      </c>
      <c r="M26" t="s">
        <v>9797</v>
      </c>
      <c r="N26" t="s">
        <v>9798</v>
      </c>
    </row>
    <row r="27" spans="1:14" x14ac:dyDescent="0.25">
      <c r="A27">
        <v>26</v>
      </c>
      <c r="B27" t="s">
        <v>9483</v>
      </c>
      <c r="C27" t="s">
        <v>975</v>
      </c>
      <c r="D27">
        <v>99</v>
      </c>
      <c r="F27" t="s">
        <v>86</v>
      </c>
      <c r="G27" t="s">
        <v>9676</v>
      </c>
      <c r="H27">
        <v>10</v>
      </c>
      <c r="I27" t="s">
        <v>8466</v>
      </c>
      <c r="J27" s="1">
        <v>1.4236111111111111E-2</v>
      </c>
      <c r="K27" t="s">
        <v>9799</v>
      </c>
      <c r="L27" t="s">
        <v>9800</v>
      </c>
      <c r="M27" t="s">
        <v>9801</v>
      </c>
      <c r="N27" t="s">
        <v>9802</v>
      </c>
    </row>
    <row r="28" spans="1:14" x14ac:dyDescent="0.25">
      <c r="A28">
        <v>27</v>
      </c>
      <c r="B28" t="s">
        <v>9803</v>
      </c>
      <c r="C28" t="s">
        <v>9804</v>
      </c>
      <c r="D28">
        <v>107</v>
      </c>
      <c r="F28" t="s">
        <v>649</v>
      </c>
      <c r="G28" t="s">
        <v>9676</v>
      </c>
      <c r="H28">
        <v>17</v>
      </c>
      <c r="I28" t="s">
        <v>8466</v>
      </c>
      <c r="J28" s="1">
        <v>1.4375000000000001E-2</v>
      </c>
      <c r="K28" t="s">
        <v>9805</v>
      </c>
      <c r="L28" t="s">
        <v>9806</v>
      </c>
      <c r="M28" t="s">
        <v>9807</v>
      </c>
      <c r="N28" t="s">
        <v>9808</v>
      </c>
    </row>
    <row r="29" spans="1:14" x14ac:dyDescent="0.25">
      <c r="A29">
        <v>28</v>
      </c>
      <c r="B29" t="s">
        <v>9809</v>
      </c>
      <c r="C29" t="s">
        <v>143</v>
      </c>
      <c r="D29">
        <v>98</v>
      </c>
      <c r="F29" t="s">
        <v>649</v>
      </c>
      <c r="G29" t="s">
        <v>9676</v>
      </c>
      <c r="H29">
        <v>18</v>
      </c>
      <c r="I29" t="s">
        <v>8466</v>
      </c>
      <c r="J29" s="1">
        <v>1.462962962962963E-2</v>
      </c>
      <c r="K29" t="s">
        <v>9810</v>
      </c>
      <c r="L29" t="s">
        <v>9811</v>
      </c>
      <c r="M29" t="s">
        <v>9812</v>
      </c>
      <c r="N29" t="s">
        <v>9813</v>
      </c>
    </row>
    <row r="30" spans="1:14" x14ac:dyDescent="0.25">
      <c r="A30">
        <v>29</v>
      </c>
      <c r="B30" t="s">
        <v>9814</v>
      </c>
      <c r="C30" t="s">
        <v>183</v>
      </c>
      <c r="D30">
        <v>80</v>
      </c>
      <c r="E30" t="s">
        <v>98</v>
      </c>
      <c r="F30" t="s">
        <v>86</v>
      </c>
      <c r="G30" t="s">
        <v>9676</v>
      </c>
      <c r="H30">
        <v>11</v>
      </c>
      <c r="I30" t="s">
        <v>8466</v>
      </c>
      <c r="J30" s="1">
        <v>1.4641203703703703E-2</v>
      </c>
      <c r="K30" t="s">
        <v>9815</v>
      </c>
      <c r="L30" t="s">
        <v>9816</v>
      </c>
      <c r="M30" t="s">
        <v>9817</v>
      </c>
      <c r="N30" t="s">
        <v>9818</v>
      </c>
    </row>
    <row r="31" spans="1:14" x14ac:dyDescent="0.25">
      <c r="A31">
        <v>30</v>
      </c>
      <c r="B31" t="s">
        <v>8734</v>
      </c>
      <c r="C31" t="s">
        <v>8890</v>
      </c>
      <c r="D31">
        <v>109</v>
      </c>
      <c r="F31" t="s">
        <v>86</v>
      </c>
      <c r="G31" t="s">
        <v>9676</v>
      </c>
      <c r="H31">
        <v>12</v>
      </c>
      <c r="I31" t="s">
        <v>8609</v>
      </c>
      <c r="J31" s="1">
        <v>1.5092592592592593E-2</v>
      </c>
      <c r="K31" t="s">
        <v>9819</v>
      </c>
      <c r="L31" t="s">
        <v>9820</v>
      </c>
      <c r="M31" t="s">
        <v>9821</v>
      </c>
      <c r="N31" t="s">
        <v>9822</v>
      </c>
    </row>
    <row r="32" spans="1:14" x14ac:dyDescent="0.25">
      <c r="A32">
        <v>31</v>
      </c>
      <c r="B32" t="s">
        <v>9823</v>
      </c>
      <c r="C32" t="s">
        <v>9824</v>
      </c>
      <c r="D32">
        <v>115</v>
      </c>
      <c r="F32" t="s">
        <v>86</v>
      </c>
      <c r="G32" t="s">
        <v>9676</v>
      </c>
      <c r="H32">
        <v>13</v>
      </c>
      <c r="I32" t="s">
        <v>8466</v>
      </c>
      <c r="J32" s="1">
        <v>1.5150462962962963E-2</v>
      </c>
      <c r="K32" t="s">
        <v>9825</v>
      </c>
      <c r="L32" t="s">
        <v>9826</v>
      </c>
      <c r="M32" t="s">
        <v>9827</v>
      </c>
      <c r="N32" t="s">
        <v>9828</v>
      </c>
    </row>
    <row r="33" spans="1:14" x14ac:dyDescent="0.25">
      <c r="A33">
        <v>32</v>
      </c>
      <c r="B33" t="s">
        <v>9829</v>
      </c>
      <c r="C33" t="s">
        <v>261</v>
      </c>
      <c r="D33">
        <v>82</v>
      </c>
      <c r="E33" t="s">
        <v>9830</v>
      </c>
      <c r="F33" t="s">
        <v>86</v>
      </c>
      <c r="G33" t="s">
        <v>9676</v>
      </c>
      <c r="H33">
        <v>14</v>
      </c>
      <c r="I33" t="s">
        <v>8466</v>
      </c>
      <c r="J33" s="1">
        <v>1.5416666666666667E-2</v>
      </c>
      <c r="K33" t="s">
        <v>9831</v>
      </c>
      <c r="L33" t="s">
        <v>9832</v>
      </c>
      <c r="M33" t="s">
        <v>9833</v>
      </c>
      <c r="N33" t="s">
        <v>9834</v>
      </c>
    </row>
    <row r="34" spans="1:14" x14ac:dyDescent="0.25">
      <c r="A34">
        <v>33</v>
      </c>
      <c r="B34" t="s">
        <v>9835</v>
      </c>
      <c r="C34" t="s">
        <v>1527</v>
      </c>
      <c r="D34">
        <v>78</v>
      </c>
      <c r="E34" t="s">
        <v>276</v>
      </c>
      <c r="F34" t="s">
        <v>649</v>
      </c>
      <c r="G34" t="s">
        <v>9676</v>
      </c>
      <c r="H34">
        <v>19</v>
      </c>
      <c r="I34" t="s">
        <v>8466</v>
      </c>
      <c r="J34" s="1">
        <v>1.5532407407407408E-2</v>
      </c>
      <c r="K34" t="s">
        <v>9836</v>
      </c>
      <c r="L34" t="s">
        <v>9837</v>
      </c>
      <c r="M34" t="s">
        <v>9838</v>
      </c>
      <c r="N34" t="s">
        <v>9839</v>
      </c>
    </row>
    <row r="35" spans="1:14" x14ac:dyDescent="0.25">
      <c r="A35">
        <v>34</v>
      </c>
      <c r="B35" t="s">
        <v>9840</v>
      </c>
      <c r="C35" t="s">
        <v>975</v>
      </c>
      <c r="D35">
        <v>100</v>
      </c>
      <c r="F35" t="s">
        <v>86</v>
      </c>
      <c r="G35" t="s">
        <v>9676</v>
      </c>
      <c r="H35">
        <v>15</v>
      </c>
      <c r="I35" t="s">
        <v>8466</v>
      </c>
      <c r="J35" s="1">
        <v>1.5810185185185184E-2</v>
      </c>
      <c r="K35" t="s">
        <v>9841</v>
      </c>
      <c r="L35" t="s">
        <v>9842</v>
      </c>
      <c r="M35" t="s">
        <v>9843</v>
      </c>
      <c r="N35" t="s">
        <v>9844</v>
      </c>
    </row>
    <row r="36" spans="1:14" x14ac:dyDescent="0.25">
      <c r="A36">
        <v>35</v>
      </c>
      <c r="B36" t="s">
        <v>9845</v>
      </c>
      <c r="C36" t="s">
        <v>9846</v>
      </c>
      <c r="D36">
        <v>103</v>
      </c>
      <c r="F36" t="s">
        <v>86</v>
      </c>
      <c r="G36" t="s">
        <v>9676</v>
      </c>
      <c r="H36">
        <v>16</v>
      </c>
      <c r="I36" t="s">
        <v>8466</v>
      </c>
      <c r="J36" s="1">
        <v>1.6712962962962964E-2</v>
      </c>
      <c r="K36" t="s">
        <v>9847</v>
      </c>
      <c r="L36" t="s">
        <v>9848</v>
      </c>
      <c r="M36" t="s">
        <v>9849</v>
      </c>
      <c r="N36" t="s">
        <v>9850</v>
      </c>
    </row>
    <row r="37" spans="1:14" x14ac:dyDescent="0.25">
      <c r="A37">
        <v>36</v>
      </c>
      <c r="B37" t="s">
        <v>9851</v>
      </c>
      <c r="C37" t="s">
        <v>9852</v>
      </c>
      <c r="D37">
        <v>106</v>
      </c>
      <c r="F37" t="s">
        <v>86</v>
      </c>
      <c r="G37" t="s">
        <v>9676</v>
      </c>
      <c r="H37">
        <v>17</v>
      </c>
      <c r="I37" t="s">
        <v>8466</v>
      </c>
      <c r="J37" s="1">
        <v>1.6932870370370369E-2</v>
      </c>
      <c r="K37" t="s">
        <v>9853</v>
      </c>
      <c r="L37" t="s">
        <v>9854</v>
      </c>
      <c r="M37" t="s">
        <v>9855</v>
      </c>
      <c r="N37" t="s">
        <v>9856</v>
      </c>
    </row>
    <row r="38" spans="1:14" x14ac:dyDescent="0.25">
      <c r="A38">
        <v>37</v>
      </c>
      <c r="B38" t="s">
        <v>9857</v>
      </c>
      <c r="C38" t="s">
        <v>1469</v>
      </c>
      <c r="D38">
        <v>77</v>
      </c>
      <c r="E38" t="s">
        <v>1470</v>
      </c>
      <c r="F38" t="s">
        <v>86</v>
      </c>
      <c r="G38" t="s">
        <v>9676</v>
      </c>
      <c r="H38">
        <v>18</v>
      </c>
      <c r="I38" t="s">
        <v>8466</v>
      </c>
      <c r="J38" s="1">
        <v>1.726851851851852E-2</v>
      </c>
      <c r="K38" t="s">
        <v>9858</v>
      </c>
      <c r="L38" t="s">
        <v>9859</v>
      </c>
      <c r="M38" t="s">
        <v>9860</v>
      </c>
      <c r="N38" t="s">
        <v>9861</v>
      </c>
    </row>
    <row r="39" spans="1:14" x14ac:dyDescent="0.25">
      <c r="A39">
        <v>38</v>
      </c>
      <c r="B39" t="s">
        <v>8518</v>
      </c>
      <c r="C39" t="s">
        <v>8926</v>
      </c>
      <c r="D39">
        <v>105</v>
      </c>
      <c r="F39" t="s">
        <v>649</v>
      </c>
      <c r="G39" t="s">
        <v>9676</v>
      </c>
      <c r="H39">
        <v>20</v>
      </c>
      <c r="I39" t="s">
        <v>8466</v>
      </c>
      <c r="J39" s="1">
        <v>1.7303240740740741E-2</v>
      </c>
      <c r="K39" t="s">
        <v>9862</v>
      </c>
      <c r="L39" t="s">
        <v>9863</v>
      </c>
      <c r="M39" t="s">
        <v>9864</v>
      </c>
      <c r="N39" t="s">
        <v>9865</v>
      </c>
    </row>
    <row r="40" spans="1:14" x14ac:dyDescent="0.25">
      <c r="A40">
        <v>39</v>
      </c>
      <c r="B40" t="s">
        <v>9866</v>
      </c>
      <c r="C40" t="s">
        <v>9867</v>
      </c>
      <c r="D40">
        <v>117</v>
      </c>
      <c r="F40" t="s">
        <v>649</v>
      </c>
      <c r="G40" t="s">
        <v>9676</v>
      </c>
      <c r="H40">
        <v>21</v>
      </c>
      <c r="I40" t="s">
        <v>8466</v>
      </c>
      <c r="J40" s="1">
        <v>1.7476851851851851E-2</v>
      </c>
      <c r="K40" t="s">
        <v>9868</v>
      </c>
      <c r="L40" t="s">
        <v>9869</v>
      </c>
      <c r="M40" t="s">
        <v>9870</v>
      </c>
      <c r="N40" t="s">
        <v>9871</v>
      </c>
    </row>
    <row r="41" spans="1:14" x14ac:dyDescent="0.25">
      <c r="A41">
        <v>40</v>
      </c>
      <c r="B41" t="s">
        <v>9872</v>
      </c>
      <c r="C41" t="s">
        <v>9091</v>
      </c>
      <c r="D41">
        <v>110</v>
      </c>
      <c r="F41" t="s">
        <v>86</v>
      </c>
      <c r="G41" t="s">
        <v>9676</v>
      </c>
      <c r="H41">
        <v>19</v>
      </c>
      <c r="I41" t="s">
        <v>8466</v>
      </c>
      <c r="J41" s="1">
        <v>1.7754629629629631E-2</v>
      </c>
      <c r="K41" t="s">
        <v>9873</v>
      </c>
      <c r="L41" t="s">
        <v>9874</v>
      </c>
      <c r="M41" t="s">
        <v>9875</v>
      </c>
      <c r="N41" t="s">
        <v>9876</v>
      </c>
    </row>
    <row r="42" spans="1:14" x14ac:dyDescent="0.25">
      <c r="A42">
        <v>41</v>
      </c>
      <c r="B42" t="s">
        <v>9877</v>
      </c>
      <c r="C42" t="s">
        <v>9526</v>
      </c>
      <c r="D42">
        <v>66</v>
      </c>
      <c r="E42" t="s">
        <v>9527</v>
      </c>
      <c r="F42" t="s">
        <v>649</v>
      </c>
      <c r="G42" t="s">
        <v>9676</v>
      </c>
      <c r="H42">
        <v>22</v>
      </c>
      <c r="I42" t="s">
        <v>8466</v>
      </c>
      <c r="J42" s="1">
        <v>1.7997685185185186E-2</v>
      </c>
      <c r="K42" t="s">
        <v>9878</v>
      </c>
      <c r="L42" t="s">
        <v>9879</v>
      </c>
      <c r="M42" t="s">
        <v>9880</v>
      </c>
      <c r="N42" t="s">
        <v>9881</v>
      </c>
    </row>
    <row r="43" spans="1:14" x14ac:dyDescent="0.25">
      <c r="A43">
        <v>42</v>
      </c>
      <c r="B43" t="s">
        <v>9882</v>
      </c>
      <c r="C43" t="s">
        <v>9335</v>
      </c>
      <c r="D43">
        <v>101</v>
      </c>
      <c r="F43" t="s">
        <v>86</v>
      </c>
      <c r="G43" t="s">
        <v>9676</v>
      </c>
      <c r="H43">
        <v>20</v>
      </c>
      <c r="I43" t="s">
        <v>8466</v>
      </c>
      <c r="J43" s="1">
        <v>1.8298611111111113E-2</v>
      </c>
      <c r="K43" t="s">
        <v>9883</v>
      </c>
      <c r="L43" t="s">
        <v>9884</v>
      </c>
      <c r="M43" t="s">
        <v>9885</v>
      </c>
      <c r="N43" t="s">
        <v>9886</v>
      </c>
    </row>
    <row r="44" spans="1:14" x14ac:dyDescent="0.25">
      <c r="A44" t="s">
        <v>3860</v>
      </c>
      <c r="B44" t="s">
        <v>9460</v>
      </c>
      <c r="C44" t="s">
        <v>9887</v>
      </c>
      <c r="D44">
        <v>73</v>
      </c>
      <c r="E44" t="s">
        <v>1583</v>
      </c>
      <c r="F44" t="s">
        <v>86</v>
      </c>
      <c r="G44" t="s">
        <v>9676</v>
      </c>
      <c r="H44" t="s">
        <v>20</v>
      </c>
      <c r="I44" t="s">
        <v>8466</v>
      </c>
      <c r="J44" t="s">
        <v>9336</v>
      </c>
      <c r="K44" t="s">
        <v>9888</v>
      </c>
      <c r="L44" t="s">
        <v>9889</v>
      </c>
      <c r="M44" t="s">
        <v>9890</v>
      </c>
    </row>
    <row r="45" spans="1:14" x14ac:dyDescent="0.25">
      <c r="A45" t="s">
        <v>15</v>
      </c>
      <c r="B45" t="s">
        <v>9891</v>
      </c>
      <c r="C45" t="s">
        <v>67</v>
      </c>
      <c r="D45">
        <v>76</v>
      </c>
      <c r="E45" t="s">
        <v>244</v>
      </c>
      <c r="F45" t="s">
        <v>86</v>
      </c>
      <c r="G45" t="s">
        <v>9676</v>
      </c>
      <c r="H45" t="s">
        <v>20</v>
      </c>
      <c r="I45" t="s">
        <v>8466</v>
      </c>
    </row>
    <row r="46" spans="1:14" x14ac:dyDescent="0.25">
      <c r="A46" t="s">
        <v>15</v>
      </c>
      <c r="B46" t="s">
        <v>9728</v>
      </c>
      <c r="C46" t="s">
        <v>1590</v>
      </c>
      <c r="D46">
        <v>79</v>
      </c>
      <c r="E46" t="s">
        <v>1591</v>
      </c>
      <c r="F46" t="s">
        <v>86</v>
      </c>
      <c r="G46" t="s">
        <v>9676</v>
      </c>
      <c r="H46" t="s">
        <v>20</v>
      </c>
      <c r="I46" t="s">
        <v>8466</v>
      </c>
    </row>
    <row r="47" spans="1:14" x14ac:dyDescent="0.25">
      <c r="A47" t="s">
        <v>15</v>
      </c>
      <c r="B47" t="s">
        <v>674</v>
      </c>
      <c r="C47" t="s">
        <v>762</v>
      </c>
      <c r="D47">
        <v>85</v>
      </c>
      <c r="E47" t="s">
        <v>368</v>
      </c>
      <c r="F47" t="s">
        <v>86</v>
      </c>
      <c r="G47" t="s">
        <v>9676</v>
      </c>
      <c r="H47" t="s">
        <v>20</v>
      </c>
      <c r="I47" t="s">
        <v>8466</v>
      </c>
    </row>
    <row r="48" spans="1:14" x14ac:dyDescent="0.25">
      <c r="A48" t="s">
        <v>15</v>
      </c>
      <c r="B48" t="s">
        <v>9892</v>
      </c>
      <c r="C48" t="s">
        <v>9893</v>
      </c>
      <c r="D48">
        <v>94</v>
      </c>
      <c r="E48" t="s">
        <v>463</v>
      </c>
      <c r="F48" t="s">
        <v>86</v>
      </c>
      <c r="G48" t="s">
        <v>9676</v>
      </c>
      <c r="H48" t="s">
        <v>20</v>
      </c>
      <c r="I48" t="s">
        <v>8466</v>
      </c>
    </row>
    <row r="49" spans="1:9" x14ac:dyDescent="0.25">
      <c r="A49" t="s">
        <v>15</v>
      </c>
      <c r="B49" t="s">
        <v>9894</v>
      </c>
      <c r="C49" t="s">
        <v>9895</v>
      </c>
      <c r="D49">
        <v>95</v>
      </c>
      <c r="F49" t="s">
        <v>86</v>
      </c>
      <c r="G49" t="s">
        <v>9676</v>
      </c>
      <c r="H49" t="s">
        <v>20</v>
      </c>
      <c r="I49" t="s">
        <v>8466</v>
      </c>
    </row>
    <row r="50" spans="1:9" x14ac:dyDescent="0.25">
      <c r="A50" t="s">
        <v>15</v>
      </c>
      <c r="B50" t="s">
        <v>9896</v>
      </c>
      <c r="C50" t="s">
        <v>539</v>
      </c>
      <c r="D50">
        <v>97</v>
      </c>
      <c r="F50" t="s">
        <v>649</v>
      </c>
      <c r="G50" t="s">
        <v>9676</v>
      </c>
      <c r="H50" t="s">
        <v>20</v>
      </c>
      <c r="I50" t="s">
        <v>8466</v>
      </c>
    </row>
    <row r="51" spans="1:9" x14ac:dyDescent="0.25">
      <c r="A51" t="s">
        <v>15</v>
      </c>
      <c r="B51" t="s">
        <v>9897</v>
      </c>
      <c r="C51" t="s">
        <v>9672</v>
      </c>
      <c r="D51">
        <v>104</v>
      </c>
      <c r="F51" t="s">
        <v>86</v>
      </c>
      <c r="G51" t="s">
        <v>9676</v>
      </c>
      <c r="H51" t="s">
        <v>20</v>
      </c>
      <c r="I51" t="s">
        <v>8466</v>
      </c>
    </row>
    <row r="52" spans="1:9" x14ac:dyDescent="0.25">
      <c r="A52" t="s">
        <v>15</v>
      </c>
      <c r="B52" t="s">
        <v>8728</v>
      </c>
      <c r="C52" t="s">
        <v>9396</v>
      </c>
      <c r="D52">
        <v>111</v>
      </c>
      <c r="F52" t="s">
        <v>649</v>
      </c>
      <c r="G52" t="s">
        <v>9676</v>
      </c>
      <c r="H52" t="s">
        <v>20</v>
      </c>
      <c r="I52" t="s">
        <v>8466</v>
      </c>
    </row>
    <row r="53" spans="1:9" x14ac:dyDescent="0.25">
      <c r="A53" t="s">
        <v>15</v>
      </c>
      <c r="B53" t="s">
        <v>9898</v>
      </c>
      <c r="C53" t="s">
        <v>980</v>
      </c>
      <c r="D53">
        <v>112</v>
      </c>
      <c r="F53" t="s">
        <v>86</v>
      </c>
      <c r="G53" t="s">
        <v>9676</v>
      </c>
      <c r="H53" t="s">
        <v>20</v>
      </c>
      <c r="I53" t="s">
        <v>8466</v>
      </c>
    </row>
    <row r="54" spans="1:9" x14ac:dyDescent="0.25">
      <c r="A54" t="s">
        <v>15</v>
      </c>
      <c r="B54" t="s">
        <v>9899</v>
      </c>
      <c r="C54" t="s">
        <v>9900</v>
      </c>
      <c r="D54">
        <v>113</v>
      </c>
      <c r="F54" t="s">
        <v>649</v>
      </c>
      <c r="G54" t="s">
        <v>9676</v>
      </c>
      <c r="H54" t="s">
        <v>20</v>
      </c>
      <c r="I54" t="s">
        <v>9901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925B7-1CC6-4383-86CF-762A112B68B4}">
  <dimension ref="A1:N59"/>
  <sheetViews>
    <sheetView topLeftCell="A50" workbookViewId="0">
      <selection activeCell="C70" sqref="C70"/>
    </sheetView>
  </sheetViews>
  <sheetFormatPr baseColWidth="10" defaultColWidth="10.7109375" defaultRowHeight="15" x14ac:dyDescent="0.25"/>
  <cols>
    <col min="5" max="5" width="32.7109375" customWidth="1"/>
  </cols>
  <sheetData>
    <row r="1" spans="1:14" x14ac:dyDescent="0.25">
      <c r="A1" t="s">
        <v>8454</v>
      </c>
      <c r="B1" t="s">
        <v>8455</v>
      </c>
      <c r="C1" t="s">
        <v>2</v>
      </c>
      <c r="D1" t="s">
        <v>1</v>
      </c>
      <c r="E1" t="s">
        <v>5</v>
      </c>
      <c r="F1" t="s">
        <v>4</v>
      </c>
      <c r="G1" t="s">
        <v>8456</v>
      </c>
      <c r="H1" t="s">
        <v>8457</v>
      </c>
      <c r="I1" t="s">
        <v>8458</v>
      </c>
      <c r="J1" t="s">
        <v>8459</v>
      </c>
      <c r="K1" t="s">
        <v>8460</v>
      </c>
      <c r="L1" t="s">
        <v>8461</v>
      </c>
      <c r="M1" t="s">
        <v>8462</v>
      </c>
      <c r="N1" t="s">
        <v>8463</v>
      </c>
    </row>
    <row r="2" spans="1:14" x14ac:dyDescent="0.25">
      <c r="A2">
        <v>1</v>
      </c>
      <c r="B2" t="s">
        <v>9902</v>
      </c>
      <c r="C2" t="s">
        <v>9903</v>
      </c>
      <c r="D2">
        <v>137</v>
      </c>
      <c r="E2" t="s">
        <v>244</v>
      </c>
      <c r="F2" t="s">
        <v>649</v>
      </c>
      <c r="G2" t="s">
        <v>9904</v>
      </c>
      <c r="H2">
        <v>1</v>
      </c>
      <c r="I2" t="s">
        <v>8466</v>
      </c>
      <c r="J2" s="1">
        <v>1.6759259259259258E-2</v>
      </c>
      <c r="K2" t="s">
        <v>9905</v>
      </c>
      <c r="L2" t="s">
        <v>9906</v>
      </c>
      <c r="M2" t="s">
        <v>9907</v>
      </c>
      <c r="N2" t="s">
        <v>9908</v>
      </c>
    </row>
    <row r="3" spans="1:14" x14ac:dyDescent="0.25">
      <c r="A3">
        <v>2</v>
      </c>
      <c r="B3" t="s">
        <v>9178</v>
      </c>
      <c r="C3" t="s">
        <v>796</v>
      </c>
      <c r="D3">
        <v>142</v>
      </c>
      <c r="E3" t="s">
        <v>137</v>
      </c>
      <c r="F3" t="s">
        <v>649</v>
      </c>
      <c r="G3" t="s">
        <v>9904</v>
      </c>
      <c r="H3">
        <v>2</v>
      </c>
      <c r="I3" t="s">
        <v>8466</v>
      </c>
      <c r="J3" s="1">
        <v>1.6944444444444446E-2</v>
      </c>
      <c r="K3" t="s">
        <v>9909</v>
      </c>
      <c r="L3" t="s">
        <v>9910</v>
      </c>
      <c r="M3" t="s">
        <v>9911</v>
      </c>
      <c r="N3" t="s">
        <v>9912</v>
      </c>
    </row>
    <row r="4" spans="1:14" x14ac:dyDescent="0.25">
      <c r="A4">
        <v>3</v>
      </c>
      <c r="B4" t="s">
        <v>9913</v>
      </c>
      <c r="C4" t="s">
        <v>9441</v>
      </c>
      <c r="D4">
        <v>129</v>
      </c>
      <c r="E4" t="s">
        <v>129</v>
      </c>
      <c r="F4" t="s">
        <v>649</v>
      </c>
      <c r="G4" t="s">
        <v>9904</v>
      </c>
      <c r="H4">
        <v>3</v>
      </c>
      <c r="I4" t="s">
        <v>8466</v>
      </c>
      <c r="J4" s="1">
        <v>1.7511574074074075E-2</v>
      </c>
      <c r="K4" t="s">
        <v>9914</v>
      </c>
      <c r="L4" t="s">
        <v>9915</v>
      </c>
      <c r="M4" t="s">
        <v>9916</v>
      </c>
      <c r="N4" t="s">
        <v>9917</v>
      </c>
    </row>
    <row r="5" spans="1:14" x14ac:dyDescent="0.25">
      <c r="A5">
        <v>4</v>
      </c>
      <c r="B5" t="s">
        <v>9918</v>
      </c>
      <c r="C5" t="s">
        <v>885</v>
      </c>
      <c r="D5">
        <v>177</v>
      </c>
      <c r="E5" t="s">
        <v>151</v>
      </c>
      <c r="F5" t="s">
        <v>649</v>
      </c>
      <c r="G5" t="s">
        <v>9904</v>
      </c>
      <c r="H5">
        <v>4</v>
      </c>
      <c r="I5" t="s">
        <v>8466</v>
      </c>
      <c r="J5" s="1">
        <v>1.7777777777777778E-2</v>
      </c>
      <c r="K5" t="s">
        <v>9919</v>
      </c>
      <c r="L5" t="s">
        <v>9920</v>
      </c>
      <c r="M5" t="s">
        <v>9921</v>
      </c>
      <c r="N5" t="s">
        <v>9922</v>
      </c>
    </row>
    <row r="6" spans="1:14" x14ac:dyDescent="0.25">
      <c r="A6">
        <v>5</v>
      </c>
      <c r="B6" t="s">
        <v>8464</v>
      </c>
      <c r="C6" t="s">
        <v>9729</v>
      </c>
      <c r="D6">
        <v>152</v>
      </c>
      <c r="E6" t="s">
        <v>1361</v>
      </c>
      <c r="F6" t="s">
        <v>649</v>
      </c>
      <c r="G6" t="s">
        <v>9904</v>
      </c>
      <c r="H6">
        <v>5</v>
      </c>
      <c r="I6" t="s">
        <v>8466</v>
      </c>
      <c r="J6" s="1">
        <v>1.8275462962962962E-2</v>
      </c>
      <c r="K6" t="s">
        <v>9727</v>
      </c>
      <c r="L6" t="s">
        <v>9923</v>
      </c>
      <c r="M6" t="s">
        <v>9924</v>
      </c>
      <c r="N6" t="s">
        <v>9925</v>
      </c>
    </row>
    <row r="7" spans="1:14" x14ac:dyDescent="0.25">
      <c r="A7">
        <v>6</v>
      </c>
      <c r="B7" t="s">
        <v>9926</v>
      </c>
      <c r="C7" t="s">
        <v>9927</v>
      </c>
      <c r="D7">
        <v>154</v>
      </c>
      <c r="E7" t="s">
        <v>463</v>
      </c>
      <c r="F7" t="s">
        <v>649</v>
      </c>
      <c r="G7" t="s">
        <v>9904</v>
      </c>
      <c r="H7">
        <v>6</v>
      </c>
      <c r="I7" t="s">
        <v>8466</v>
      </c>
      <c r="J7" s="1">
        <v>1.8310185185185186E-2</v>
      </c>
      <c r="K7" t="s">
        <v>9928</v>
      </c>
      <c r="L7" t="s">
        <v>9929</v>
      </c>
      <c r="M7" t="s">
        <v>9930</v>
      </c>
      <c r="N7" t="s">
        <v>9931</v>
      </c>
    </row>
    <row r="8" spans="1:14" x14ac:dyDescent="0.25">
      <c r="A8">
        <v>7</v>
      </c>
      <c r="B8" t="s">
        <v>9932</v>
      </c>
      <c r="C8" t="s">
        <v>9748</v>
      </c>
      <c r="D8">
        <v>128</v>
      </c>
      <c r="E8" t="s">
        <v>129</v>
      </c>
      <c r="F8" t="s">
        <v>86</v>
      </c>
      <c r="G8" t="s">
        <v>9904</v>
      </c>
      <c r="H8">
        <v>1</v>
      </c>
      <c r="I8" t="s">
        <v>8466</v>
      </c>
      <c r="J8" s="1">
        <v>1.8344907407407407E-2</v>
      </c>
      <c r="K8" t="s">
        <v>9933</v>
      </c>
      <c r="L8" t="s">
        <v>9934</v>
      </c>
      <c r="M8" t="s">
        <v>9935</v>
      </c>
      <c r="N8" t="s">
        <v>9936</v>
      </c>
    </row>
    <row r="9" spans="1:14" x14ac:dyDescent="0.25">
      <c r="A9">
        <v>8</v>
      </c>
      <c r="B9" t="s">
        <v>9937</v>
      </c>
      <c r="C9" t="s">
        <v>9938</v>
      </c>
      <c r="D9">
        <v>126</v>
      </c>
      <c r="E9" t="s">
        <v>129</v>
      </c>
      <c r="F9" t="s">
        <v>649</v>
      </c>
      <c r="G9" t="s">
        <v>9904</v>
      </c>
      <c r="H9">
        <v>7</v>
      </c>
      <c r="I9" t="s">
        <v>8466</v>
      </c>
      <c r="J9" s="1">
        <v>1.8599537037037036E-2</v>
      </c>
      <c r="K9" t="s">
        <v>9939</v>
      </c>
      <c r="L9" t="s">
        <v>9940</v>
      </c>
      <c r="M9" t="s">
        <v>9941</v>
      </c>
      <c r="N9" t="s">
        <v>9942</v>
      </c>
    </row>
    <row r="10" spans="1:14" x14ac:dyDescent="0.25">
      <c r="A10">
        <v>9</v>
      </c>
      <c r="B10" t="s">
        <v>9943</v>
      </c>
      <c r="C10" t="s">
        <v>9944</v>
      </c>
      <c r="D10">
        <v>132</v>
      </c>
      <c r="E10" t="s">
        <v>48</v>
      </c>
      <c r="F10" t="s">
        <v>649</v>
      </c>
      <c r="G10" t="s">
        <v>9904</v>
      </c>
      <c r="H10">
        <v>8</v>
      </c>
      <c r="I10" t="s">
        <v>8466</v>
      </c>
      <c r="J10" s="1">
        <v>1.8749999999999999E-2</v>
      </c>
      <c r="K10" t="s">
        <v>9945</v>
      </c>
      <c r="L10" t="s">
        <v>9946</v>
      </c>
      <c r="M10" t="s">
        <v>9947</v>
      </c>
      <c r="N10" t="s">
        <v>9948</v>
      </c>
    </row>
    <row r="11" spans="1:14" x14ac:dyDescent="0.25">
      <c r="A11">
        <v>10</v>
      </c>
      <c r="B11" t="s">
        <v>9949</v>
      </c>
      <c r="C11" t="s">
        <v>9950</v>
      </c>
      <c r="D11">
        <v>150</v>
      </c>
      <c r="E11" t="s">
        <v>439</v>
      </c>
      <c r="F11" t="s">
        <v>649</v>
      </c>
      <c r="G11" t="s">
        <v>9904</v>
      </c>
      <c r="H11">
        <v>9</v>
      </c>
      <c r="I11" t="s">
        <v>8466</v>
      </c>
      <c r="J11" s="1">
        <v>1.894675925925926E-2</v>
      </c>
      <c r="K11" t="s">
        <v>9951</v>
      </c>
      <c r="L11" t="s">
        <v>9952</v>
      </c>
      <c r="M11" t="s">
        <v>9953</v>
      </c>
      <c r="N11" t="s">
        <v>9954</v>
      </c>
    </row>
    <row r="12" spans="1:14" x14ac:dyDescent="0.25">
      <c r="A12">
        <v>11</v>
      </c>
      <c r="B12" t="s">
        <v>9955</v>
      </c>
      <c r="C12" t="s">
        <v>9956</v>
      </c>
      <c r="D12">
        <v>159</v>
      </c>
      <c r="E12" t="s">
        <v>463</v>
      </c>
      <c r="F12" t="s">
        <v>86</v>
      </c>
      <c r="G12" t="s">
        <v>9904</v>
      </c>
      <c r="H12">
        <v>2</v>
      </c>
      <c r="I12" t="s">
        <v>8466</v>
      </c>
      <c r="J12" s="1">
        <v>1.8969907407407408E-2</v>
      </c>
      <c r="K12" t="s">
        <v>9957</v>
      </c>
      <c r="L12" t="s">
        <v>9958</v>
      </c>
      <c r="M12" t="s">
        <v>9959</v>
      </c>
      <c r="N12" t="s">
        <v>9960</v>
      </c>
    </row>
    <row r="13" spans="1:14" x14ac:dyDescent="0.25">
      <c r="A13">
        <v>12</v>
      </c>
      <c r="B13" t="s">
        <v>9961</v>
      </c>
      <c r="C13" t="s">
        <v>574</v>
      </c>
      <c r="D13">
        <v>153</v>
      </c>
      <c r="E13" t="s">
        <v>463</v>
      </c>
      <c r="F13" t="s">
        <v>86</v>
      </c>
      <c r="G13" t="s">
        <v>9904</v>
      </c>
      <c r="H13">
        <v>3</v>
      </c>
      <c r="I13" t="s">
        <v>8466</v>
      </c>
      <c r="J13" s="1">
        <v>1.9050925925925926E-2</v>
      </c>
      <c r="K13" t="s">
        <v>9962</v>
      </c>
      <c r="L13" t="s">
        <v>9963</v>
      </c>
      <c r="M13" t="s">
        <v>9964</v>
      </c>
      <c r="N13" t="s">
        <v>9965</v>
      </c>
    </row>
    <row r="14" spans="1:14" x14ac:dyDescent="0.25">
      <c r="A14">
        <v>13</v>
      </c>
      <c r="B14" t="s">
        <v>9966</v>
      </c>
      <c r="C14" t="s">
        <v>9967</v>
      </c>
      <c r="D14">
        <v>127</v>
      </c>
      <c r="E14" t="s">
        <v>129</v>
      </c>
      <c r="F14" t="s">
        <v>86</v>
      </c>
      <c r="G14" t="s">
        <v>9904</v>
      </c>
      <c r="H14">
        <v>4</v>
      </c>
      <c r="I14" t="s">
        <v>8466</v>
      </c>
      <c r="J14" s="1">
        <v>1.9201388888888889E-2</v>
      </c>
      <c r="K14" t="s">
        <v>9968</v>
      </c>
      <c r="L14" t="s">
        <v>9969</v>
      </c>
      <c r="M14" t="s">
        <v>9970</v>
      </c>
      <c r="N14" t="s">
        <v>9971</v>
      </c>
    </row>
    <row r="15" spans="1:14" x14ac:dyDescent="0.25">
      <c r="A15">
        <v>14</v>
      </c>
      <c r="B15" t="s">
        <v>9972</v>
      </c>
      <c r="C15" t="s">
        <v>9973</v>
      </c>
      <c r="D15">
        <v>180</v>
      </c>
      <c r="E15" t="s">
        <v>463</v>
      </c>
      <c r="F15" t="s">
        <v>86</v>
      </c>
      <c r="G15" t="s">
        <v>9904</v>
      </c>
      <c r="H15">
        <v>5</v>
      </c>
      <c r="I15" t="s">
        <v>8466</v>
      </c>
      <c r="J15" s="1">
        <v>1.9201388888888889E-2</v>
      </c>
      <c r="K15" t="s">
        <v>9974</v>
      </c>
      <c r="L15" t="s">
        <v>9975</v>
      </c>
      <c r="M15" t="s">
        <v>9976</v>
      </c>
      <c r="N15" t="s">
        <v>9977</v>
      </c>
    </row>
    <row r="16" spans="1:14" x14ac:dyDescent="0.25">
      <c r="A16">
        <v>15</v>
      </c>
      <c r="B16" t="s">
        <v>9978</v>
      </c>
      <c r="C16" t="s">
        <v>252</v>
      </c>
      <c r="D16">
        <v>130</v>
      </c>
      <c r="E16" t="s">
        <v>48</v>
      </c>
      <c r="F16" t="s">
        <v>86</v>
      </c>
      <c r="G16" t="s">
        <v>9904</v>
      </c>
      <c r="H16">
        <v>6</v>
      </c>
      <c r="I16" t="s">
        <v>8466</v>
      </c>
      <c r="J16" s="1">
        <v>1.954861111111111E-2</v>
      </c>
      <c r="K16" t="s">
        <v>9979</v>
      </c>
      <c r="L16" t="s">
        <v>9980</v>
      </c>
      <c r="M16" t="s">
        <v>9981</v>
      </c>
      <c r="N16" t="s">
        <v>9982</v>
      </c>
    </row>
    <row r="17" spans="1:14" x14ac:dyDescent="0.25">
      <c r="A17">
        <v>16</v>
      </c>
      <c r="B17" t="s">
        <v>83</v>
      </c>
      <c r="C17" t="s">
        <v>9429</v>
      </c>
      <c r="D17">
        <v>140</v>
      </c>
      <c r="E17" t="s">
        <v>259</v>
      </c>
      <c r="F17" t="s">
        <v>649</v>
      </c>
      <c r="G17" t="s">
        <v>9904</v>
      </c>
      <c r="H17">
        <v>10</v>
      </c>
      <c r="I17" t="s">
        <v>8466</v>
      </c>
      <c r="J17" s="1">
        <v>1.954861111111111E-2</v>
      </c>
      <c r="K17" t="s">
        <v>9983</v>
      </c>
      <c r="L17" t="s">
        <v>9984</v>
      </c>
      <c r="M17" t="s">
        <v>9985</v>
      </c>
      <c r="N17" t="s">
        <v>9986</v>
      </c>
    </row>
    <row r="18" spans="1:14" x14ac:dyDescent="0.25">
      <c r="A18">
        <v>17</v>
      </c>
      <c r="B18" t="s">
        <v>9851</v>
      </c>
      <c r="C18" t="s">
        <v>9247</v>
      </c>
      <c r="D18">
        <v>145</v>
      </c>
      <c r="E18" t="s">
        <v>368</v>
      </c>
      <c r="F18" t="s">
        <v>86</v>
      </c>
      <c r="G18" t="s">
        <v>9904</v>
      </c>
      <c r="H18">
        <v>7</v>
      </c>
      <c r="I18" t="s">
        <v>8466</v>
      </c>
      <c r="J18" s="1">
        <v>1.9560185185185184E-2</v>
      </c>
      <c r="K18" t="s">
        <v>9987</v>
      </c>
      <c r="L18" t="s">
        <v>9988</v>
      </c>
      <c r="M18" t="s">
        <v>9989</v>
      </c>
      <c r="N18" t="s">
        <v>9990</v>
      </c>
    </row>
    <row r="19" spans="1:14" x14ac:dyDescent="0.25">
      <c r="A19">
        <v>18</v>
      </c>
      <c r="B19" t="s">
        <v>9991</v>
      </c>
      <c r="C19" t="s">
        <v>9992</v>
      </c>
      <c r="D19">
        <v>171</v>
      </c>
      <c r="F19" t="s">
        <v>86</v>
      </c>
      <c r="G19" t="s">
        <v>9904</v>
      </c>
      <c r="H19">
        <v>8</v>
      </c>
      <c r="I19" t="s">
        <v>9677</v>
      </c>
      <c r="J19" s="1">
        <v>1.9722222222222221E-2</v>
      </c>
      <c r="K19" t="s">
        <v>9993</v>
      </c>
      <c r="L19" t="s">
        <v>9994</v>
      </c>
      <c r="M19" t="s">
        <v>9995</v>
      </c>
      <c r="N19" t="s">
        <v>9996</v>
      </c>
    </row>
    <row r="20" spans="1:14" x14ac:dyDescent="0.25">
      <c r="A20">
        <v>19</v>
      </c>
      <c r="B20" t="s">
        <v>9913</v>
      </c>
      <c r="C20" t="s">
        <v>913</v>
      </c>
      <c r="D20">
        <v>155</v>
      </c>
      <c r="E20" t="s">
        <v>463</v>
      </c>
      <c r="F20" t="s">
        <v>649</v>
      </c>
      <c r="G20" t="s">
        <v>9904</v>
      </c>
      <c r="H20">
        <v>11</v>
      </c>
      <c r="I20" t="s">
        <v>8466</v>
      </c>
      <c r="J20" s="1">
        <v>1.982638888888889E-2</v>
      </c>
      <c r="K20" t="s">
        <v>9997</v>
      </c>
      <c r="L20" t="s">
        <v>9998</v>
      </c>
      <c r="M20" t="s">
        <v>9999</v>
      </c>
      <c r="N20" t="s">
        <v>10000</v>
      </c>
    </row>
    <row r="21" spans="1:14" x14ac:dyDescent="0.25">
      <c r="A21">
        <v>20</v>
      </c>
      <c r="B21" t="s">
        <v>8734</v>
      </c>
      <c r="C21" t="s">
        <v>10001</v>
      </c>
      <c r="D21">
        <v>123</v>
      </c>
      <c r="E21" t="s">
        <v>10002</v>
      </c>
      <c r="F21" t="s">
        <v>86</v>
      </c>
      <c r="G21" t="s">
        <v>9904</v>
      </c>
      <c r="H21">
        <v>9</v>
      </c>
      <c r="I21" t="s">
        <v>8466</v>
      </c>
      <c r="J21" s="1">
        <v>1.982638888888889E-2</v>
      </c>
      <c r="K21" t="s">
        <v>10003</v>
      </c>
      <c r="L21" t="s">
        <v>10004</v>
      </c>
      <c r="M21" t="s">
        <v>10005</v>
      </c>
      <c r="N21" t="s">
        <v>10006</v>
      </c>
    </row>
    <row r="22" spans="1:14" x14ac:dyDescent="0.25">
      <c r="A22">
        <v>21</v>
      </c>
      <c r="B22" t="s">
        <v>9803</v>
      </c>
      <c r="C22" t="s">
        <v>10007</v>
      </c>
      <c r="D22">
        <v>148</v>
      </c>
      <c r="E22" t="s">
        <v>377</v>
      </c>
      <c r="F22" t="s">
        <v>649</v>
      </c>
      <c r="G22" t="s">
        <v>9904</v>
      </c>
      <c r="H22">
        <v>12</v>
      </c>
      <c r="I22" t="s">
        <v>8466</v>
      </c>
      <c r="J22" s="1">
        <v>2.0057870370370372E-2</v>
      </c>
      <c r="K22" t="s">
        <v>10008</v>
      </c>
      <c r="L22" t="s">
        <v>10009</v>
      </c>
      <c r="M22" t="s">
        <v>10010</v>
      </c>
      <c r="N22" t="s">
        <v>10011</v>
      </c>
    </row>
    <row r="23" spans="1:14" x14ac:dyDescent="0.25">
      <c r="A23">
        <v>22</v>
      </c>
      <c r="B23" t="s">
        <v>10012</v>
      </c>
      <c r="C23" t="s">
        <v>1609</v>
      </c>
      <c r="D23">
        <v>125</v>
      </c>
      <c r="E23" t="s">
        <v>129</v>
      </c>
      <c r="F23" t="s">
        <v>86</v>
      </c>
      <c r="G23" t="s">
        <v>9904</v>
      </c>
      <c r="H23">
        <v>10</v>
      </c>
      <c r="I23" t="s">
        <v>8466</v>
      </c>
      <c r="J23" s="1">
        <v>2.0266203703703703E-2</v>
      </c>
      <c r="K23" t="s">
        <v>10013</v>
      </c>
      <c r="L23" t="s">
        <v>10014</v>
      </c>
      <c r="M23" t="s">
        <v>10015</v>
      </c>
      <c r="N23" t="s">
        <v>10016</v>
      </c>
    </row>
    <row r="24" spans="1:14" x14ac:dyDescent="0.25">
      <c r="A24">
        <v>23</v>
      </c>
      <c r="B24" t="s">
        <v>9172</v>
      </c>
      <c r="C24" t="s">
        <v>9435</v>
      </c>
      <c r="D24">
        <v>143</v>
      </c>
      <c r="E24" t="s">
        <v>365</v>
      </c>
      <c r="F24" t="s">
        <v>649</v>
      </c>
      <c r="G24" t="s">
        <v>9904</v>
      </c>
      <c r="H24">
        <v>13</v>
      </c>
      <c r="I24" t="s">
        <v>8466</v>
      </c>
      <c r="J24" s="1">
        <v>2.0972222222222222E-2</v>
      </c>
      <c r="K24" t="s">
        <v>10017</v>
      </c>
      <c r="L24" t="s">
        <v>10018</v>
      </c>
      <c r="M24" t="s">
        <v>10019</v>
      </c>
      <c r="N24" t="s">
        <v>10020</v>
      </c>
    </row>
    <row r="25" spans="1:14" x14ac:dyDescent="0.25">
      <c r="A25">
        <v>24</v>
      </c>
      <c r="B25" t="s">
        <v>9536</v>
      </c>
      <c r="C25" t="s">
        <v>374</v>
      </c>
      <c r="D25">
        <v>147</v>
      </c>
      <c r="E25" t="s">
        <v>368</v>
      </c>
      <c r="F25" t="s">
        <v>649</v>
      </c>
      <c r="G25" t="s">
        <v>9904</v>
      </c>
      <c r="H25">
        <v>14</v>
      </c>
      <c r="I25" t="s">
        <v>8466</v>
      </c>
      <c r="J25" s="1">
        <v>2.1030092592592593E-2</v>
      </c>
      <c r="K25" t="s">
        <v>10021</v>
      </c>
      <c r="L25" t="s">
        <v>10022</v>
      </c>
      <c r="M25" t="s">
        <v>10023</v>
      </c>
      <c r="N25" t="s">
        <v>10024</v>
      </c>
    </row>
    <row r="26" spans="1:14" x14ac:dyDescent="0.25">
      <c r="A26">
        <v>25</v>
      </c>
      <c r="B26" t="s">
        <v>10025</v>
      </c>
      <c r="C26" t="s">
        <v>440</v>
      </c>
      <c r="D26">
        <v>149</v>
      </c>
      <c r="E26" t="s">
        <v>439</v>
      </c>
      <c r="F26" t="s">
        <v>649</v>
      </c>
      <c r="G26" t="s">
        <v>9904</v>
      </c>
      <c r="H26">
        <v>15</v>
      </c>
      <c r="I26" t="s">
        <v>8466</v>
      </c>
      <c r="J26" s="1">
        <v>2.1076388888888888E-2</v>
      </c>
      <c r="K26" t="s">
        <v>10026</v>
      </c>
      <c r="L26" t="s">
        <v>10027</v>
      </c>
      <c r="M26" t="s">
        <v>10028</v>
      </c>
      <c r="N26" t="s">
        <v>10029</v>
      </c>
    </row>
    <row r="27" spans="1:14" x14ac:dyDescent="0.25">
      <c r="A27">
        <v>26</v>
      </c>
      <c r="B27" t="s">
        <v>10030</v>
      </c>
      <c r="C27" t="s">
        <v>938</v>
      </c>
      <c r="D27">
        <v>131</v>
      </c>
      <c r="E27" t="s">
        <v>48</v>
      </c>
      <c r="F27" t="s">
        <v>86</v>
      </c>
      <c r="G27" t="s">
        <v>9904</v>
      </c>
      <c r="H27">
        <v>11</v>
      </c>
      <c r="I27" t="s">
        <v>8466</v>
      </c>
      <c r="J27" s="1">
        <v>2.1423611111111112E-2</v>
      </c>
      <c r="K27" t="s">
        <v>10031</v>
      </c>
      <c r="L27" t="s">
        <v>10032</v>
      </c>
      <c r="M27" t="s">
        <v>10033</v>
      </c>
      <c r="N27" t="s">
        <v>10034</v>
      </c>
    </row>
    <row r="28" spans="1:14" x14ac:dyDescent="0.25">
      <c r="A28">
        <v>27</v>
      </c>
      <c r="B28" t="s">
        <v>9691</v>
      </c>
      <c r="C28" t="s">
        <v>10035</v>
      </c>
      <c r="D28">
        <v>133</v>
      </c>
      <c r="E28" t="s">
        <v>48</v>
      </c>
      <c r="F28" t="s">
        <v>649</v>
      </c>
      <c r="G28" t="s">
        <v>9904</v>
      </c>
      <c r="H28">
        <v>16</v>
      </c>
      <c r="I28" t="s">
        <v>8466</v>
      </c>
      <c r="J28" s="1">
        <v>2.1643518518518517E-2</v>
      </c>
      <c r="K28" t="s">
        <v>10036</v>
      </c>
      <c r="L28" t="s">
        <v>10037</v>
      </c>
      <c r="M28" t="s">
        <v>10038</v>
      </c>
      <c r="N28" t="s">
        <v>10039</v>
      </c>
    </row>
    <row r="29" spans="1:14" x14ac:dyDescent="0.25">
      <c r="A29">
        <v>28</v>
      </c>
      <c r="B29" t="s">
        <v>10040</v>
      </c>
      <c r="C29" t="s">
        <v>10041</v>
      </c>
      <c r="D29">
        <v>158</v>
      </c>
      <c r="E29" t="s">
        <v>463</v>
      </c>
      <c r="F29" t="s">
        <v>86</v>
      </c>
      <c r="G29" t="s">
        <v>9904</v>
      </c>
      <c r="H29">
        <v>12</v>
      </c>
      <c r="I29" t="s">
        <v>8466</v>
      </c>
      <c r="J29" s="1">
        <v>2.193287037037037E-2</v>
      </c>
      <c r="K29" t="s">
        <v>10042</v>
      </c>
      <c r="L29" t="s">
        <v>10043</v>
      </c>
      <c r="M29" t="s">
        <v>10044</v>
      </c>
      <c r="N29" t="s">
        <v>10045</v>
      </c>
    </row>
    <row r="30" spans="1:14" x14ac:dyDescent="0.25">
      <c r="A30">
        <v>29</v>
      </c>
      <c r="B30" t="s">
        <v>10046</v>
      </c>
      <c r="C30" t="s">
        <v>1486</v>
      </c>
      <c r="D30">
        <v>156</v>
      </c>
      <c r="E30" t="s">
        <v>463</v>
      </c>
      <c r="F30" t="s">
        <v>86</v>
      </c>
      <c r="G30" t="s">
        <v>9904</v>
      </c>
      <c r="H30">
        <v>13</v>
      </c>
      <c r="I30" t="s">
        <v>8466</v>
      </c>
      <c r="J30" s="1">
        <v>2.193287037037037E-2</v>
      </c>
      <c r="K30" t="s">
        <v>10047</v>
      </c>
      <c r="L30" t="s">
        <v>10048</v>
      </c>
      <c r="M30" t="s">
        <v>10049</v>
      </c>
      <c r="N30" t="s">
        <v>10050</v>
      </c>
    </row>
    <row r="31" spans="1:14" x14ac:dyDescent="0.25">
      <c r="A31">
        <v>30</v>
      </c>
      <c r="B31" t="s">
        <v>8464</v>
      </c>
      <c r="C31" t="s">
        <v>822</v>
      </c>
      <c r="D31">
        <v>138</v>
      </c>
      <c r="E31" t="s">
        <v>244</v>
      </c>
      <c r="F31" t="s">
        <v>649</v>
      </c>
      <c r="G31" t="s">
        <v>9904</v>
      </c>
      <c r="H31">
        <v>17</v>
      </c>
      <c r="I31" t="s">
        <v>8466</v>
      </c>
      <c r="J31" s="1">
        <v>2.2233796296296297E-2</v>
      </c>
      <c r="K31" t="s">
        <v>10051</v>
      </c>
      <c r="L31" t="s">
        <v>10052</v>
      </c>
      <c r="M31" t="s">
        <v>10053</v>
      </c>
      <c r="N31" t="s">
        <v>10054</v>
      </c>
    </row>
    <row r="32" spans="1:14" x14ac:dyDescent="0.25">
      <c r="A32">
        <v>31</v>
      </c>
      <c r="B32" t="s">
        <v>124</v>
      </c>
      <c r="C32" t="s">
        <v>805</v>
      </c>
      <c r="D32">
        <v>160</v>
      </c>
      <c r="F32" t="s">
        <v>649</v>
      </c>
      <c r="G32" t="s">
        <v>9904</v>
      </c>
      <c r="H32">
        <v>18</v>
      </c>
      <c r="I32" t="s">
        <v>8466</v>
      </c>
      <c r="J32" s="1">
        <v>2.2291666666666668E-2</v>
      </c>
      <c r="K32" t="s">
        <v>10055</v>
      </c>
      <c r="L32" t="s">
        <v>10056</v>
      </c>
      <c r="M32" t="s">
        <v>10057</v>
      </c>
      <c r="N32" t="s">
        <v>10058</v>
      </c>
    </row>
    <row r="33" spans="1:14" x14ac:dyDescent="0.25">
      <c r="A33">
        <v>32</v>
      </c>
      <c r="B33" t="s">
        <v>9840</v>
      </c>
      <c r="C33" t="s">
        <v>10059</v>
      </c>
      <c r="D33">
        <v>134</v>
      </c>
      <c r="E33" t="s">
        <v>48</v>
      </c>
      <c r="F33" t="s">
        <v>86</v>
      </c>
      <c r="G33" t="s">
        <v>9904</v>
      </c>
      <c r="H33">
        <v>14</v>
      </c>
      <c r="I33" t="s">
        <v>8466</v>
      </c>
      <c r="J33" s="1">
        <v>2.2430555555555554E-2</v>
      </c>
      <c r="K33" t="s">
        <v>10060</v>
      </c>
      <c r="L33" t="s">
        <v>10061</v>
      </c>
      <c r="M33" t="s">
        <v>10062</v>
      </c>
      <c r="N33" t="s">
        <v>10063</v>
      </c>
    </row>
    <row r="34" spans="1:14" x14ac:dyDescent="0.25">
      <c r="A34">
        <v>33</v>
      </c>
      <c r="B34" t="s">
        <v>10064</v>
      </c>
      <c r="C34" t="s">
        <v>895</v>
      </c>
      <c r="D34">
        <v>146</v>
      </c>
      <c r="E34" t="s">
        <v>368</v>
      </c>
      <c r="F34" t="s">
        <v>649</v>
      </c>
      <c r="G34" t="s">
        <v>9904</v>
      </c>
      <c r="H34">
        <v>19</v>
      </c>
      <c r="I34" t="s">
        <v>8466</v>
      </c>
      <c r="J34" s="1">
        <v>2.2534722222222223E-2</v>
      </c>
      <c r="K34" t="s">
        <v>10065</v>
      </c>
      <c r="L34" t="s">
        <v>10066</v>
      </c>
      <c r="M34" t="s">
        <v>10067</v>
      </c>
      <c r="N34" t="s">
        <v>10068</v>
      </c>
    </row>
    <row r="35" spans="1:14" x14ac:dyDescent="0.25">
      <c r="A35">
        <v>34</v>
      </c>
      <c r="B35" t="s">
        <v>10069</v>
      </c>
      <c r="C35" t="s">
        <v>10070</v>
      </c>
      <c r="D35">
        <v>178</v>
      </c>
      <c r="E35" t="s">
        <v>10071</v>
      </c>
      <c r="F35" t="s">
        <v>649</v>
      </c>
      <c r="G35" t="s">
        <v>9904</v>
      </c>
      <c r="H35">
        <v>20</v>
      </c>
      <c r="I35" t="s">
        <v>8466</v>
      </c>
      <c r="J35" s="1">
        <v>2.2604166666666668E-2</v>
      </c>
      <c r="K35" t="s">
        <v>9862</v>
      </c>
      <c r="L35" t="s">
        <v>10072</v>
      </c>
      <c r="M35" t="s">
        <v>10073</v>
      </c>
      <c r="N35" t="s">
        <v>10074</v>
      </c>
    </row>
    <row r="36" spans="1:14" x14ac:dyDescent="0.25">
      <c r="A36">
        <v>35</v>
      </c>
      <c r="B36" t="s">
        <v>9394</v>
      </c>
      <c r="C36" t="s">
        <v>736</v>
      </c>
      <c r="D36">
        <v>176</v>
      </c>
      <c r="F36" t="s">
        <v>649</v>
      </c>
      <c r="G36" t="s">
        <v>9904</v>
      </c>
      <c r="H36">
        <v>21</v>
      </c>
      <c r="I36" t="s">
        <v>8466</v>
      </c>
      <c r="J36" s="1">
        <v>2.3275462962962963E-2</v>
      </c>
      <c r="K36" t="s">
        <v>10075</v>
      </c>
      <c r="L36" t="s">
        <v>10076</v>
      </c>
      <c r="M36" t="s">
        <v>10077</v>
      </c>
      <c r="N36" t="s">
        <v>10078</v>
      </c>
    </row>
    <row r="37" spans="1:14" x14ac:dyDescent="0.25">
      <c r="A37">
        <v>36</v>
      </c>
      <c r="B37" t="s">
        <v>10079</v>
      </c>
      <c r="C37" t="s">
        <v>599</v>
      </c>
      <c r="D37">
        <v>163</v>
      </c>
      <c r="F37" t="s">
        <v>86</v>
      </c>
      <c r="G37" t="s">
        <v>9904</v>
      </c>
      <c r="H37">
        <v>15</v>
      </c>
      <c r="I37" t="s">
        <v>8466</v>
      </c>
      <c r="J37" s="1">
        <v>2.3495370370370371E-2</v>
      </c>
      <c r="K37" t="s">
        <v>10080</v>
      </c>
      <c r="L37" t="s">
        <v>10081</v>
      </c>
      <c r="M37" t="s">
        <v>10082</v>
      </c>
      <c r="N37" t="s">
        <v>10083</v>
      </c>
    </row>
    <row r="38" spans="1:14" x14ac:dyDescent="0.25">
      <c r="A38">
        <v>37</v>
      </c>
      <c r="B38" t="s">
        <v>10084</v>
      </c>
      <c r="C38" t="s">
        <v>10085</v>
      </c>
      <c r="D38">
        <v>179</v>
      </c>
      <c r="E38" t="s">
        <v>10086</v>
      </c>
      <c r="F38" t="s">
        <v>649</v>
      </c>
      <c r="G38" t="s">
        <v>9904</v>
      </c>
      <c r="H38">
        <v>22</v>
      </c>
      <c r="I38" t="s">
        <v>8466</v>
      </c>
      <c r="J38" s="1">
        <v>2.4733796296296295E-2</v>
      </c>
      <c r="K38" t="s">
        <v>10087</v>
      </c>
      <c r="L38" t="s">
        <v>10088</v>
      </c>
      <c r="M38" t="s">
        <v>10089</v>
      </c>
      <c r="N38" t="s">
        <v>10090</v>
      </c>
    </row>
    <row r="39" spans="1:14" x14ac:dyDescent="0.25">
      <c r="A39">
        <v>38</v>
      </c>
      <c r="B39" t="s">
        <v>10091</v>
      </c>
      <c r="C39" t="s">
        <v>10092</v>
      </c>
      <c r="D39">
        <v>139</v>
      </c>
      <c r="E39" t="s">
        <v>1470</v>
      </c>
      <c r="F39" t="s">
        <v>649</v>
      </c>
      <c r="G39" t="s">
        <v>9904</v>
      </c>
      <c r="H39">
        <v>23</v>
      </c>
      <c r="I39" t="s">
        <v>8466</v>
      </c>
      <c r="J39" s="1">
        <v>2.539351851851852E-2</v>
      </c>
      <c r="K39" t="s">
        <v>10093</v>
      </c>
      <c r="L39" t="s">
        <v>10094</v>
      </c>
      <c r="M39" t="s">
        <v>10095</v>
      </c>
      <c r="N39" t="s">
        <v>10096</v>
      </c>
    </row>
    <row r="40" spans="1:14" x14ac:dyDescent="0.25">
      <c r="A40">
        <v>39</v>
      </c>
      <c r="B40" t="s">
        <v>448</v>
      </c>
      <c r="C40" t="s">
        <v>977</v>
      </c>
      <c r="D40">
        <v>168</v>
      </c>
      <c r="F40" t="s">
        <v>649</v>
      </c>
      <c r="G40" t="s">
        <v>9904</v>
      </c>
      <c r="H40">
        <v>24</v>
      </c>
      <c r="I40" t="s">
        <v>8466</v>
      </c>
      <c r="J40" s="1">
        <v>2.5451388888888888E-2</v>
      </c>
      <c r="K40" t="s">
        <v>10097</v>
      </c>
      <c r="L40" t="s">
        <v>10098</v>
      </c>
      <c r="M40" t="s">
        <v>10099</v>
      </c>
      <c r="N40" t="s">
        <v>10100</v>
      </c>
    </row>
    <row r="41" spans="1:14" x14ac:dyDescent="0.25">
      <c r="A41">
        <v>40</v>
      </c>
      <c r="B41" t="s">
        <v>10101</v>
      </c>
      <c r="C41" t="s">
        <v>10102</v>
      </c>
      <c r="D41">
        <v>144</v>
      </c>
      <c r="E41" t="s">
        <v>365</v>
      </c>
      <c r="F41" t="s">
        <v>649</v>
      </c>
      <c r="G41" t="s">
        <v>9904</v>
      </c>
      <c r="H41">
        <v>25</v>
      </c>
      <c r="I41" t="s">
        <v>8466</v>
      </c>
      <c r="J41" s="1">
        <v>2.5902777777777778E-2</v>
      </c>
      <c r="K41" t="s">
        <v>10103</v>
      </c>
      <c r="L41" t="s">
        <v>10104</v>
      </c>
      <c r="M41" t="s">
        <v>10105</v>
      </c>
      <c r="N41" t="s">
        <v>10106</v>
      </c>
    </row>
    <row r="42" spans="1:14" x14ac:dyDescent="0.25">
      <c r="A42">
        <v>41</v>
      </c>
      <c r="B42" t="s">
        <v>10107</v>
      </c>
      <c r="C42" t="s">
        <v>10108</v>
      </c>
      <c r="D42">
        <v>151</v>
      </c>
      <c r="E42" t="s">
        <v>442</v>
      </c>
      <c r="F42" t="s">
        <v>86</v>
      </c>
      <c r="G42" t="s">
        <v>9904</v>
      </c>
      <c r="H42">
        <v>16</v>
      </c>
      <c r="I42" t="s">
        <v>8466</v>
      </c>
      <c r="J42" s="1">
        <v>2.5972222222222223E-2</v>
      </c>
      <c r="K42" t="s">
        <v>10109</v>
      </c>
      <c r="L42" t="s">
        <v>10110</v>
      </c>
      <c r="M42" t="s">
        <v>10111</v>
      </c>
      <c r="N42" t="s">
        <v>10112</v>
      </c>
    </row>
    <row r="43" spans="1:14" x14ac:dyDescent="0.25">
      <c r="A43">
        <v>42</v>
      </c>
      <c r="B43" t="s">
        <v>10113</v>
      </c>
      <c r="C43" t="s">
        <v>10114</v>
      </c>
      <c r="D43">
        <v>167</v>
      </c>
      <c r="F43" t="s">
        <v>649</v>
      </c>
      <c r="G43" t="s">
        <v>9904</v>
      </c>
      <c r="H43">
        <v>26</v>
      </c>
      <c r="I43" t="s">
        <v>8466</v>
      </c>
      <c r="J43" s="1">
        <v>2.6817129629629628E-2</v>
      </c>
      <c r="K43" t="s">
        <v>10115</v>
      </c>
      <c r="L43" t="s">
        <v>10116</v>
      </c>
      <c r="M43" t="s">
        <v>10117</v>
      </c>
      <c r="N43" t="s">
        <v>10118</v>
      </c>
    </row>
    <row r="44" spans="1:14" x14ac:dyDescent="0.25">
      <c r="A44">
        <v>43</v>
      </c>
      <c r="B44" t="s">
        <v>10119</v>
      </c>
      <c r="C44" t="s">
        <v>9785</v>
      </c>
      <c r="D44">
        <v>135</v>
      </c>
      <c r="E44" t="s">
        <v>58</v>
      </c>
      <c r="F44" t="s">
        <v>86</v>
      </c>
      <c r="G44" t="s">
        <v>9904</v>
      </c>
      <c r="H44">
        <v>17</v>
      </c>
      <c r="I44" t="s">
        <v>8704</v>
      </c>
      <c r="J44" s="1">
        <v>2.7395833333333335E-2</v>
      </c>
      <c r="K44" t="s">
        <v>10120</v>
      </c>
      <c r="L44" t="s">
        <v>10121</v>
      </c>
      <c r="M44" t="s">
        <v>10122</v>
      </c>
      <c r="N44" t="s">
        <v>10123</v>
      </c>
    </row>
    <row r="45" spans="1:14" x14ac:dyDescent="0.25">
      <c r="A45">
        <v>44</v>
      </c>
      <c r="B45" t="s">
        <v>10124</v>
      </c>
      <c r="C45" t="s">
        <v>9967</v>
      </c>
      <c r="D45">
        <v>174</v>
      </c>
      <c r="F45" t="s">
        <v>649</v>
      </c>
      <c r="G45" t="s">
        <v>9904</v>
      </c>
      <c r="H45">
        <v>27</v>
      </c>
      <c r="I45" t="s">
        <v>8466</v>
      </c>
      <c r="J45" s="1">
        <v>2.8206018518518519E-2</v>
      </c>
      <c r="K45" t="s">
        <v>10125</v>
      </c>
      <c r="L45" t="s">
        <v>10126</v>
      </c>
      <c r="M45" t="s">
        <v>10127</v>
      </c>
      <c r="N45" t="s">
        <v>10128</v>
      </c>
    </row>
    <row r="46" spans="1:14" x14ac:dyDescent="0.25">
      <c r="A46">
        <v>45</v>
      </c>
      <c r="B46" t="s">
        <v>9615</v>
      </c>
      <c r="C46" t="s">
        <v>977</v>
      </c>
      <c r="D46">
        <v>173</v>
      </c>
      <c r="F46" t="s">
        <v>86</v>
      </c>
      <c r="G46" t="s">
        <v>9904</v>
      </c>
      <c r="H46">
        <v>18</v>
      </c>
      <c r="I46" t="s">
        <v>8466</v>
      </c>
      <c r="J46" s="1">
        <v>2.900462962962963E-2</v>
      </c>
      <c r="K46" t="s">
        <v>10129</v>
      </c>
      <c r="L46" t="s">
        <v>10130</v>
      </c>
      <c r="M46" t="s">
        <v>10131</v>
      </c>
      <c r="N46" t="s">
        <v>10132</v>
      </c>
    </row>
    <row r="47" spans="1:14" x14ac:dyDescent="0.25">
      <c r="A47">
        <v>46</v>
      </c>
      <c r="B47" t="s">
        <v>9955</v>
      </c>
      <c r="C47" t="s">
        <v>243</v>
      </c>
      <c r="D47">
        <v>124</v>
      </c>
      <c r="E47" t="s">
        <v>1470</v>
      </c>
      <c r="F47" t="s">
        <v>86</v>
      </c>
      <c r="G47" t="s">
        <v>9904</v>
      </c>
      <c r="H47">
        <v>19</v>
      </c>
      <c r="I47" t="s">
        <v>8466</v>
      </c>
      <c r="J47" s="1">
        <v>0.03</v>
      </c>
      <c r="K47" t="s">
        <v>10133</v>
      </c>
      <c r="L47" t="s">
        <v>10134</v>
      </c>
      <c r="M47" t="s">
        <v>10135</v>
      </c>
      <c r="N47" t="s">
        <v>10136</v>
      </c>
    </row>
    <row r="48" spans="1:14" x14ac:dyDescent="0.25">
      <c r="A48">
        <v>47</v>
      </c>
      <c r="B48" t="s">
        <v>10137</v>
      </c>
      <c r="C48" t="s">
        <v>836</v>
      </c>
      <c r="D48">
        <v>161</v>
      </c>
      <c r="F48" t="s">
        <v>649</v>
      </c>
      <c r="G48" t="s">
        <v>9904</v>
      </c>
      <c r="H48">
        <v>28</v>
      </c>
      <c r="I48" t="s">
        <v>8466</v>
      </c>
      <c r="J48" s="1">
        <v>3.2928240740740744E-2</v>
      </c>
      <c r="K48" t="s">
        <v>10138</v>
      </c>
      <c r="L48" t="s">
        <v>10139</v>
      </c>
      <c r="M48" t="s">
        <v>10140</v>
      </c>
      <c r="N48" t="s">
        <v>10141</v>
      </c>
    </row>
    <row r="49" spans="1:14" x14ac:dyDescent="0.25">
      <c r="A49">
        <v>48</v>
      </c>
      <c r="B49" t="s">
        <v>8919</v>
      </c>
      <c r="C49" t="s">
        <v>1022</v>
      </c>
      <c r="D49">
        <v>166</v>
      </c>
      <c r="F49" t="s">
        <v>86</v>
      </c>
      <c r="G49" t="s">
        <v>9904</v>
      </c>
      <c r="H49">
        <v>20</v>
      </c>
      <c r="I49" t="s">
        <v>8466</v>
      </c>
      <c r="J49" s="1">
        <v>3.8287037037037036E-2</v>
      </c>
      <c r="K49" t="s">
        <v>10142</v>
      </c>
      <c r="L49" t="s">
        <v>10143</v>
      </c>
      <c r="M49" t="s">
        <v>10144</v>
      </c>
      <c r="N49" t="s">
        <v>10145</v>
      </c>
    </row>
    <row r="50" spans="1:14" x14ac:dyDescent="0.25">
      <c r="A50">
        <v>49</v>
      </c>
      <c r="B50" t="s">
        <v>9440</v>
      </c>
      <c r="C50" t="s">
        <v>967</v>
      </c>
      <c r="D50">
        <v>165</v>
      </c>
      <c r="F50" t="s">
        <v>86</v>
      </c>
      <c r="G50" t="s">
        <v>9904</v>
      </c>
      <c r="H50">
        <v>21</v>
      </c>
      <c r="I50" t="s">
        <v>8466</v>
      </c>
      <c r="J50" s="1">
        <v>3.8287037037037036E-2</v>
      </c>
      <c r="K50" t="s">
        <v>10146</v>
      </c>
      <c r="L50" t="s">
        <v>10147</v>
      </c>
      <c r="M50" t="s">
        <v>10148</v>
      </c>
      <c r="N50" t="s">
        <v>10149</v>
      </c>
    </row>
    <row r="51" spans="1:14" x14ac:dyDescent="0.25">
      <c r="A51">
        <v>50</v>
      </c>
      <c r="B51" t="s">
        <v>9809</v>
      </c>
      <c r="C51" t="s">
        <v>10150</v>
      </c>
      <c r="D51">
        <v>164</v>
      </c>
      <c r="F51" t="s">
        <v>649</v>
      </c>
      <c r="G51" t="s">
        <v>9904</v>
      </c>
      <c r="H51">
        <v>29</v>
      </c>
      <c r="I51" t="s">
        <v>8466</v>
      </c>
      <c r="J51" s="1">
        <v>3.923611111111111E-2</v>
      </c>
      <c r="K51" t="s">
        <v>10151</v>
      </c>
      <c r="L51" t="s">
        <v>10152</v>
      </c>
      <c r="M51" t="s">
        <v>10153</v>
      </c>
      <c r="N51" t="s">
        <v>10154</v>
      </c>
    </row>
    <row r="52" spans="1:14" x14ac:dyDescent="0.25">
      <c r="A52" t="s">
        <v>3860</v>
      </c>
      <c r="B52" t="s">
        <v>10155</v>
      </c>
      <c r="C52" t="s">
        <v>658</v>
      </c>
      <c r="D52">
        <v>122</v>
      </c>
      <c r="E52" t="s">
        <v>48</v>
      </c>
      <c r="F52" t="s">
        <v>649</v>
      </c>
      <c r="G52" t="s">
        <v>9904</v>
      </c>
      <c r="H52" t="s">
        <v>20</v>
      </c>
      <c r="I52" t="s">
        <v>8466</v>
      </c>
      <c r="J52" t="s">
        <v>9336</v>
      </c>
      <c r="K52" t="s">
        <v>10156</v>
      </c>
      <c r="L52" t="s">
        <v>10157</v>
      </c>
      <c r="M52" t="s">
        <v>10158</v>
      </c>
    </row>
    <row r="53" spans="1:14" x14ac:dyDescent="0.25">
      <c r="A53" t="s">
        <v>15</v>
      </c>
      <c r="B53" t="s">
        <v>10159</v>
      </c>
      <c r="C53" t="s">
        <v>8758</v>
      </c>
      <c r="D53">
        <v>136</v>
      </c>
      <c r="E53" t="s">
        <v>244</v>
      </c>
      <c r="F53" t="s">
        <v>86</v>
      </c>
      <c r="G53" t="s">
        <v>9904</v>
      </c>
      <c r="H53" t="s">
        <v>20</v>
      </c>
      <c r="I53" t="s">
        <v>8466</v>
      </c>
    </row>
    <row r="54" spans="1:14" x14ac:dyDescent="0.25">
      <c r="A54" t="s">
        <v>15</v>
      </c>
      <c r="B54" t="s">
        <v>10160</v>
      </c>
      <c r="C54" t="s">
        <v>1512</v>
      </c>
      <c r="D54">
        <v>141</v>
      </c>
      <c r="E54" t="s">
        <v>1310</v>
      </c>
      <c r="F54" t="s">
        <v>86</v>
      </c>
      <c r="G54" t="s">
        <v>9904</v>
      </c>
      <c r="H54" t="s">
        <v>20</v>
      </c>
      <c r="I54" t="s">
        <v>8466</v>
      </c>
    </row>
    <row r="55" spans="1:14" x14ac:dyDescent="0.25">
      <c r="A55" t="s">
        <v>15</v>
      </c>
      <c r="B55" t="s">
        <v>9450</v>
      </c>
      <c r="C55" t="s">
        <v>938</v>
      </c>
      <c r="D55">
        <v>157</v>
      </c>
      <c r="E55" t="s">
        <v>463</v>
      </c>
      <c r="F55" t="s">
        <v>86</v>
      </c>
      <c r="G55" t="s">
        <v>9904</v>
      </c>
      <c r="H55" t="s">
        <v>20</v>
      </c>
      <c r="I55" t="s">
        <v>8466</v>
      </c>
    </row>
    <row r="56" spans="1:14" x14ac:dyDescent="0.25">
      <c r="A56" t="s">
        <v>15</v>
      </c>
      <c r="B56" t="s">
        <v>10161</v>
      </c>
      <c r="C56" t="s">
        <v>663</v>
      </c>
      <c r="D56">
        <v>169</v>
      </c>
      <c r="F56" t="s">
        <v>649</v>
      </c>
      <c r="G56" t="s">
        <v>9904</v>
      </c>
      <c r="H56" t="s">
        <v>20</v>
      </c>
      <c r="I56" t="s">
        <v>8466</v>
      </c>
    </row>
    <row r="57" spans="1:14" x14ac:dyDescent="0.25">
      <c r="A57" t="s">
        <v>15</v>
      </c>
      <c r="B57" t="s">
        <v>124</v>
      </c>
      <c r="C57" t="s">
        <v>10162</v>
      </c>
      <c r="D57">
        <v>170</v>
      </c>
      <c r="F57" t="s">
        <v>649</v>
      </c>
      <c r="G57" t="s">
        <v>9904</v>
      </c>
      <c r="H57" t="s">
        <v>20</v>
      </c>
      <c r="I57" t="s">
        <v>8466</v>
      </c>
    </row>
    <row r="58" spans="1:14" x14ac:dyDescent="0.25">
      <c r="A58" t="s">
        <v>15</v>
      </c>
      <c r="B58" t="s">
        <v>10163</v>
      </c>
      <c r="C58" t="s">
        <v>10164</v>
      </c>
      <c r="D58">
        <v>172</v>
      </c>
      <c r="F58" t="s">
        <v>649</v>
      </c>
      <c r="G58" t="s">
        <v>9904</v>
      </c>
      <c r="H58" t="s">
        <v>20</v>
      </c>
      <c r="I58" t="s">
        <v>8466</v>
      </c>
    </row>
    <row r="59" spans="1:14" x14ac:dyDescent="0.25">
      <c r="A59" t="s">
        <v>15</v>
      </c>
      <c r="B59" t="s">
        <v>10159</v>
      </c>
      <c r="C59" t="s">
        <v>9091</v>
      </c>
      <c r="D59">
        <v>175</v>
      </c>
      <c r="F59" t="s">
        <v>86</v>
      </c>
      <c r="G59" t="s">
        <v>9904</v>
      </c>
      <c r="H59" t="s">
        <v>20</v>
      </c>
      <c r="I59" t="s">
        <v>8466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443C-E8B0-4E17-897C-13707171AC84}">
  <dimension ref="A1:O492"/>
  <sheetViews>
    <sheetView topLeftCell="B195" zoomScale="85" zoomScaleNormal="85" workbookViewId="0">
      <selection activeCell="C198" sqref="C198"/>
    </sheetView>
  </sheetViews>
  <sheetFormatPr baseColWidth="10" defaultColWidth="10.7109375" defaultRowHeight="15" x14ac:dyDescent="0.25"/>
  <cols>
    <col min="1" max="1" width="14.42578125" bestFit="1" customWidth="1"/>
    <col min="2" max="2" width="10.85546875" bestFit="1" customWidth="1"/>
    <col min="3" max="3" width="20" bestFit="1" customWidth="1"/>
    <col min="4" max="4" width="16.42578125" bestFit="1" customWidth="1"/>
    <col min="5" max="5" width="7.7109375" bestFit="1" customWidth="1"/>
    <col min="6" max="6" width="39.140625" bestFit="1" customWidth="1"/>
    <col min="7" max="7" width="7.42578125" bestFit="1" customWidth="1"/>
    <col min="8" max="8" width="12.28515625" bestFit="1" customWidth="1"/>
    <col min="9" max="9" width="9.42578125" bestFit="1" customWidth="1"/>
    <col min="10" max="10" width="12.28515625" bestFit="1" customWidth="1"/>
    <col min="11" max="11" width="12.85546875" bestFit="1" customWidth="1"/>
    <col min="12" max="12" width="13.7109375" bestFit="1" customWidth="1"/>
    <col min="13" max="13" width="8.140625" bestFit="1" customWidth="1"/>
    <col min="14" max="14" width="13.7109375" bestFit="1" customWidth="1"/>
    <col min="15" max="15" width="15.7109375" bestFit="1" customWidth="1"/>
    <col min="16" max="16" width="37.5703125" bestFit="1" customWidth="1"/>
    <col min="17" max="17" width="12.5703125" bestFit="1" customWidth="1"/>
    <col min="18" max="18" width="11.7109375" bestFit="1" customWidth="1"/>
    <col min="19" max="19" width="44.5703125" bestFit="1" customWidth="1"/>
    <col min="20" max="20" width="17.5703125" bestFit="1" customWidth="1"/>
    <col min="21" max="21" width="26.85546875" bestFit="1" customWidth="1"/>
    <col min="22" max="22" width="27.7109375" bestFit="1" customWidth="1"/>
    <col min="23" max="23" width="14.42578125" bestFit="1" customWidth="1"/>
    <col min="24" max="24" width="15.42578125" bestFit="1" customWidth="1"/>
    <col min="25" max="25" width="19" bestFit="1" customWidth="1"/>
    <col min="26" max="26" width="31.7109375" bestFit="1" customWidth="1"/>
    <col min="27" max="27" width="18.42578125" bestFit="1" customWidth="1"/>
    <col min="29" max="29" width="20" bestFit="1" customWidth="1"/>
    <col min="30" max="30" width="20.42578125" bestFit="1" customWidth="1"/>
    <col min="31" max="32" width="17.7109375" bestFit="1" customWidth="1"/>
    <col min="34" max="34" width="39.140625" bestFit="1" customWidth="1"/>
    <col min="36" max="37" width="12.42578125" bestFit="1" customWidth="1"/>
    <col min="38" max="38" width="12.5703125" bestFit="1" customWidth="1"/>
    <col min="39" max="44" width="12.42578125" bestFit="1" customWidth="1"/>
    <col min="45" max="45" width="13" bestFit="1" customWidth="1"/>
    <col min="46" max="46" width="12.42578125" bestFit="1" customWidth="1"/>
    <col min="47" max="47" width="38.7109375" bestFit="1" customWidth="1"/>
    <col min="48" max="48" width="29.5703125" bestFit="1" customWidth="1"/>
    <col min="49" max="51" width="12.42578125" bestFit="1" customWidth="1"/>
    <col min="52" max="52" width="13.7109375" bestFit="1" customWidth="1"/>
    <col min="53" max="54" width="12.42578125" bestFit="1" customWidth="1"/>
    <col min="55" max="55" width="22.5703125" bestFit="1" customWidth="1"/>
    <col min="56" max="56" width="12.42578125" bestFit="1" customWidth="1"/>
    <col min="57" max="57" width="37.5703125" bestFit="1" customWidth="1"/>
    <col min="58" max="59" width="12.42578125" bestFit="1" customWidth="1"/>
    <col min="60" max="60" width="44.5703125" bestFit="1" customWidth="1"/>
    <col min="61" max="61" width="15" bestFit="1" customWidth="1"/>
    <col min="62" max="62" width="24.42578125" bestFit="1" customWidth="1"/>
    <col min="63" max="63" width="27.7109375" bestFit="1" customWidth="1"/>
    <col min="64" max="64" width="12.42578125" bestFit="1" customWidth="1"/>
    <col min="65" max="65" width="12.5703125" bestFit="1" customWidth="1"/>
    <col min="66" max="66" width="19" bestFit="1" customWidth="1"/>
    <col min="67" max="67" width="31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>
        <v>1</v>
      </c>
      <c r="B2">
        <v>2014</v>
      </c>
      <c r="C2" t="s">
        <v>47</v>
      </c>
      <c r="D2" t="s">
        <v>4299</v>
      </c>
      <c r="E2" t="s">
        <v>18</v>
      </c>
      <c r="F2" t="s">
        <v>48</v>
      </c>
      <c r="G2" t="s">
        <v>36</v>
      </c>
      <c r="H2">
        <v>1</v>
      </c>
      <c r="I2" t="s">
        <v>4300</v>
      </c>
      <c r="J2" t="s">
        <v>1667</v>
      </c>
      <c r="K2" t="s">
        <v>4301</v>
      </c>
      <c r="L2" t="s">
        <v>1846</v>
      </c>
      <c r="M2" t="s">
        <v>4302</v>
      </c>
      <c r="N2" t="s">
        <v>1745</v>
      </c>
      <c r="O2" t="s">
        <v>4303</v>
      </c>
    </row>
    <row r="3" spans="1:15" x14ac:dyDescent="0.25">
      <c r="A3">
        <v>2</v>
      </c>
      <c r="B3">
        <v>2001</v>
      </c>
      <c r="C3" t="s">
        <v>21</v>
      </c>
      <c r="D3" t="s">
        <v>1806</v>
      </c>
      <c r="E3" t="s">
        <v>18</v>
      </c>
      <c r="F3" t="s">
        <v>22</v>
      </c>
      <c r="G3" t="s">
        <v>23</v>
      </c>
      <c r="H3">
        <v>1</v>
      </c>
      <c r="I3" t="s">
        <v>4304</v>
      </c>
      <c r="J3" t="s">
        <v>1889</v>
      </c>
      <c r="K3" t="s">
        <v>4305</v>
      </c>
      <c r="L3" t="s">
        <v>1683</v>
      </c>
      <c r="M3" t="s">
        <v>4306</v>
      </c>
      <c r="N3" t="s">
        <v>3029</v>
      </c>
      <c r="O3" t="s">
        <v>4307</v>
      </c>
    </row>
    <row r="4" spans="1:15" x14ac:dyDescent="0.25">
      <c r="A4">
        <v>3</v>
      </c>
      <c r="B4">
        <v>2011</v>
      </c>
      <c r="C4" t="s">
        <v>41</v>
      </c>
      <c r="D4" t="s">
        <v>1842</v>
      </c>
      <c r="E4" t="s">
        <v>18</v>
      </c>
      <c r="F4" t="s">
        <v>42</v>
      </c>
      <c r="G4" t="s">
        <v>23</v>
      </c>
      <c r="H4">
        <v>2</v>
      </c>
      <c r="I4" t="s">
        <v>4308</v>
      </c>
      <c r="J4" t="s">
        <v>2901</v>
      </c>
      <c r="K4" t="s">
        <v>4309</v>
      </c>
      <c r="L4" t="s">
        <v>3029</v>
      </c>
      <c r="M4" t="s">
        <v>4310</v>
      </c>
      <c r="N4" t="s">
        <v>1889</v>
      </c>
      <c r="O4" t="s">
        <v>4311</v>
      </c>
    </row>
    <row r="5" spans="1:15" x14ac:dyDescent="0.25">
      <c r="A5">
        <v>4</v>
      </c>
      <c r="B5">
        <v>2002</v>
      </c>
      <c r="C5" t="s">
        <v>25</v>
      </c>
      <c r="D5" t="s">
        <v>4312</v>
      </c>
      <c r="E5" t="s">
        <v>18</v>
      </c>
      <c r="F5" t="s">
        <v>26</v>
      </c>
      <c r="G5" t="s">
        <v>27</v>
      </c>
      <c r="H5">
        <v>1</v>
      </c>
      <c r="I5" t="s">
        <v>4313</v>
      </c>
      <c r="J5" t="s">
        <v>4314</v>
      </c>
      <c r="K5" t="s">
        <v>4315</v>
      </c>
      <c r="L5" t="s">
        <v>3526</v>
      </c>
      <c r="M5" t="s">
        <v>4316</v>
      </c>
      <c r="N5" t="s">
        <v>2084</v>
      </c>
      <c r="O5" t="s">
        <v>4317</v>
      </c>
    </row>
    <row r="6" spans="1:15" x14ac:dyDescent="0.25">
      <c r="A6">
        <v>5</v>
      </c>
      <c r="B6">
        <v>2008</v>
      </c>
      <c r="C6" t="s">
        <v>37</v>
      </c>
      <c r="D6" t="s">
        <v>2413</v>
      </c>
      <c r="E6" t="s">
        <v>18</v>
      </c>
      <c r="F6" t="s">
        <v>38</v>
      </c>
      <c r="G6" t="s">
        <v>36</v>
      </c>
      <c r="H6">
        <v>2</v>
      </c>
      <c r="I6" t="s">
        <v>4318</v>
      </c>
      <c r="J6" t="s">
        <v>4319</v>
      </c>
      <c r="K6" t="s">
        <v>4320</v>
      </c>
      <c r="L6" t="s">
        <v>2589</v>
      </c>
      <c r="M6" t="s">
        <v>4321</v>
      </c>
      <c r="N6" t="s">
        <v>2469</v>
      </c>
      <c r="O6" t="s">
        <v>4322</v>
      </c>
    </row>
    <row r="7" spans="1:15" x14ac:dyDescent="0.25">
      <c r="A7">
        <v>6</v>
      </c>
      <c r="B7">
        <v>2021</v>
      </c>
      <c r="C7" t="s">
        <v>65</v>
      </c>
      <c r="D7" t="s">
        <v>1870</v>
      </c>
      <c r="E7" t="s">
        <v>18</v>
      </c>
      <c r="F7" t="s">
        <v>66</v>
      </c>
      <c r="G7" t="s">
        <v>27</v>
      </c>
      <c r="H7">
        <v>2</v>
      </c>
      <c r="I7" t="s">
        <v>4323</v>
      </c>
      <c r="J7" t="s">
        <v>1744</v>
      </c>
      <c r="K7" t="s">
        <v>4324</v>
      </c>
      <c r="L7" t="s">
        <v>2517</v>
      </c>
      <c r="M7" t="s">
        <v>4316</v>
      </c>
      <c r="N7" t="s">
        <v>1810</v>
      </c>
      <c r="O7" t="s">
        <v>4325</v>
      </c>
    </row>
    <row r="8" spans="1:15" x14ac:dyDescent="0.25">
      <c r="A8">
        <v>7</v>
      </c>
      <c r="B8">
        <v>2022</v>
      </c>
      <c r="C8" t="s">
        <v>67</v>
      </c>
      <c r="D8" t="s">
        <v>3724</v>
      </c>
      <c r="E8" t="s">
        <v>18</v>
      </c>
      <c r="F8" t="s">
        <v>68</v>
      </c>
      <c r="G8" t="s">
        <v>27</v>
      </c>
      <c r="H8">
        <v>3</v>
      </c>
      <c r="I8" t="s">
        <v>4326</v>
      </c>
      <c r="J8" t="s">
        <v>2216</v>
      </c>
      <c r="K8" t="s">
        <v>3183</v>
      </c>
      <c r="L8" t="s">
        <v>2084</v>
      </c>
      <c r="M8" t="s">
        <v>4327</v>
      </c>
      <c r="N8" t="s">
        <v>1922</v>
      </c>
      <c r="O8" t="s">
        <v>4328</v>
      </c>
    </row>
    <row r="9" spans="1:15" x14ac:dyDescent="0.25">
      <c r="A9">
        <v>8</v>
      </c>
      <c r="B9">
        <v>2012</v>
      </c>
      <c r="C9" t="s">
        <v>43</v>
      </c>
      <c r="D9" t="s">
        <v>1806</v>
      </c>
      <c r="E9" t="s">
        <v>18</v>
      </c>
      <c r="F9" t="s">
        <v>30</v>
      </c>
      <c r="G9" t="s">
        <v>27</v>
      </c>
      <c r="H9">
        <v>4</v>
      </c>
      <c r="I9" t="s">
        <v>4329</v>
      </c>
      <c r="J9" t="s">
        <v>4330</v>
      </c>
      <c r="K9" t="s">
        <v>2474</v>
      </c>
      <c r="L9" t="s">
        <v>2234</v>
      </c>
      <c r="M9" t="s">
        <v>4331</v>
      </c>
      <c r="N9" t="s">
        <v>2084</v>
      </c>
      <c r="O9" t="s">
        <v>4332</v>
      </c>
    </row>
    <row r="10" spans="1:15" x14ac:dyDescent="0.25">
      <c r="A10">
        <v>9</v>
      </c>
      <c r="B10">
        <v>2007</v>
      </c>
      <c r="C10" t="s">
        <v>34</v>
      </c>
      <c r="D10" t="s">
        <v>1885</v>
      </c>
      <c r="E10" t="s">
        <v>18</v>
      </c>
      <c r="F10" t="s">
        <v>35</v>
      </c>
      <c r="G10" t="s">
        <v>36</v>
      </c>
      <c r="H10">
        <v>3</v>
      </c>
      <c r="I10" t="s">
        <v>4333</v>
      </c>
      <c r="J10" t="s">
        <v>2435</v>
      </c>
      <c r="K10" t="s">
        <v>4334</v>
      </c>
      <c r="L10" t="s">
        <v>2004</v>
      </c>
      <c r="M10" t="s">
        <v>4335</v>
      </c>
      <c r="N10" t="s">
        <v>1818</v>
      </c>
      <c r="O10" t="s">
        <v>4336</v>
      </c>
    </row>
    <row r="11" spans="1:15" x14ac:dyDescent="0.25">
      <c r="A11">
        <v>10</v>
      </c>
      <c r="B11">
        <v>2013</v>
      </c>
      <c r="C11" t="s">
        <v>44</v>
      </c>
      <c r="D11" t="s">
        <v>3582</v>
      </c>
      <c r="E11" t="s">
        <v>18</v>
      </c>
      <c r="F11" t="s">
        <v>46</v>
      </c>
      <c r="G11" t="s">
        <v>23</v>
      </c>
      <c r="H11">
        <v>3</v>
      </c>
      <c r="I11" t="s">
        <v>4337</v>
      </c>
      <c r="J11" t="s">
        <v>4338</v>
      </c>
      <c r="K11" t="s">
        <v>4339</v>
      </c>
      <c r="L11" t="s">
        <v>2315</v>
      </c>
      <c r="M11" t="s">
        <v>4340</v>
      </c>
      <c r="N11" t="s">
        <v>1915</v>
      </c>
      <c r="O11" t="s">
        <v>4341</v>
      </c>
    </row>
    <row r="12" spans="1:15" x14ac:dyDescent="0.25">
      <c r="A12">
        <v>11</v>
      </c>
      <c r="B12">
        <v>2043</v>
      </c>
      <c r="C12" t="s">
        <v>109</v>
      </c>
      <c r="D12" t="s">
        <v>1842</v>
      </c>
      <c r="E12" t="s">
        <v>18</v>
      </c>
      <c r="F12" t="s">
        <v>30</v>
      </c>
      <c r="G12" t="s">
        <v>23</v>
      </c>
      <c r="H12">
        <v>4</v>
      </c>
      <c r="I12" t="s">
        <v>4342</v>
      </c>
      <c r="J12" t="s">
        <v>4343</v>
      </c>
      <c r="K12" t="s">
        <v>2603</v>
      </c>
      <c r="L12" t="s">
        <v>2479</v>
      </c>
      <c r="M12" t="s">
        <v>4344</v>
      </c>
      <c r="N12" t="s">
        <v>1775</v>
      </c>
      <c r="O12" t="s">
        <v>4345</v>
      </c>
    </row>
    <row r="13" spans="1:15" x14ac:dyDescent="0.25">
      <c r="A13">
        <v>12</v>
      </c>
      <c r="B13">
        <v>2017</v>
      </c>
      <c r="C13" t="s">
        <v>54</v>
      </c>
      <c r="D13" t="s">
        <v>1821</v>
      </c>
      <c r="E13" t="s">
        <v>18</v>
      </c>
      <c r="F13" t="s">
        <v>56</v>
      </c>
      <c r="G13" t="s">
        <v>23</v>
      </c>
      <c r="H13">
        <v>5</v>
      </c>
      <c r="I13" t="s">
        <v>4346</v>
      </c>
      <c r="J13" t="s">
        <v>4347</v>
      </c>
      <c r="K13" t="s">
        <v>3740</v>
      </c>
      <c r="L13" t="s">
        <v>2358</v>
      </c>
      <c r="M13" t="s">
        <v>4348</v>
      </c>
      <c r="N13" t="s">
        <v>1904</v>
      </c>
      <c r="O13" t="s">
        <v>4349</v>
      </c>
    </row>
    <row r="14" spans="1:15" x14ac:dyDescent="0.25">
      <c r="A14">
        <v>13</v>
      </c>
      <c r="B14">
        <v>2028</v>
      </c>
      <c r="C14" t="s">
        <v>80</v>
      </c>
      <c r="D14" t="s">
        <v>3347</v>
      </c>
      <c r="E14" t="s">
        <v>18</v>
      </c>
      <c r="F14" t="s">
        <v>48</v>
      </c>
      <c r="G14" t="s">
        <v>23</v>
      </c>
      <c r="H14">
        <v>6</v>
      </c>
      <c r="I14" t="s">
        <v>4350</v>
      </c>
      <c r="J14" t="s">
        <v>4351</v>
      </c>
      <c r="K14" t="s">
        <v>4352</v>
      </c>
      <c r="L14" t="s">
        <v>2853</v>
      </c>
      <c r="M14" t="s">
        <v>4353</v>
      </c>
      <c r="N14" t="s">
        <v>2062</v>
      </c>
      <c r="O14" t="s">
        <v>4354</v>
      </c>
    </row>
    <row r="15" spans="1:15" x14ac:dyDescent="0.25">
      <c r="A15">
        <v>14</v>
      </c>
      <c r="B15">
        <v>2027</v>
      </c>
      <c r="C15" t="s">
        <v>78</v>
      </c>
      <c r="D15" t="s">
        <v>4355</v>
      </c>
      <c r="E15" t="s">
        <v>18</v>
      </c>
      <c r="F15" t="s">
        <v>79</v>
      </c>
      <c r="G15" t="s">
        <v>23</v>
      </c>
      <c r="H15">
        <v>7</v>
      </c>
      <c r="I15" t="s">
        <v>4356</v>
      </c>
      <c r="J15" t="s">
        <v>2381</v>
      </c>
      <c r="K15" t="s">
        <v>3086</v>
      </c>
      <c r="L15" t="s">
        <v>2281</v>
      </c>
      <c r="M15" t="s">
        <v>4357</v>
      </c>
      <c r="N15" t="s">
        <v>2404</v>
      </c>
      <c r="O15" t="s">
        <v>4358</v>
      </c>
    </row>
    <row r="16" spans="1:15" x14ac:dyDescent="0.25">
      <c r="A16">
        <v>15</v>
      </c>
      <c r="B16">
        <v>2352</v>
      </c>
      <c r="C16" t="s">
        <v>508</v>
      </c>
      <c r="D16" t="s">
        <v>2236</v>
      </c>
      <c r="E16" t="s">
        <v>18</v>
      </c>
      <c r="F16" t="s">
        <v>509</v>
      </c>
      <c r="G16" t="s">
        <v>53</v>
      </c>
      <c r="H16">
        <v>1</v>
      </c>
      <c r="I16" t="s">
        <v>4359</v>
      </c>
      <c r="J16" t="s">
        <v>4360</v>
      </c>
      <c r="K16" t="s">
        <v>4361</v>
      </c>
      <c r="L16" t="s">
        <v>2346</v>
      </c>
      <c r="M16" t="s">
        <v>4362</v>
      </c>
      <c r="N16" t="s">
        <v>2497</v>
      </c>
      <c r="O16" t="s">
        <v>1786</v>
      </c>
    </row>
    <row r="17" spans="1:15" x14ac:dyDescent="0.25">
      <c r="A17">
        <v>16</v>
      </c>
      <c r="B17">
        <v>2284</v>
      </c>
      <c r="C17" t="s">
        <v>409</v>
      </c>
      <c r="D17" t="s">
        <v>4363</v>
      </c>
      <c r="E17" t="s">
        <v>18</v>
      </c>
      <c r="F17" t="s">
        <v>410</v>
      </c>
      <c r="G17" t="s">
        <v>59</v>
      </c>
      <c r="H17">
        <v>1</v>
      </c>
      <c r="I17" t="s">
        <v>4364</v>
      </c>
      <c r="J17" t="s">
        <v>4365</v>
      </c>
      <c r="K17" t="s">
        <v>4366</v>
      </c>
      <c r="L17" t="s">
        <v>2768</v>
      </c>
      <c r="M17" t="s">
        <v>4357</v>
      </c>
      <c r="N17" t="s">
        <v>2346</v>
      </c>
      <c r="O17" t="s">
        <v>4367</v>
      </c>
    </row>
    <row r="18" spans="1:15" x14ac:dyDescent="0.25">
      <c r="A18">
        <v>17</v>
      </c>
      <c r="B18">
        <v>2025</v>
      </c>
      <c r="C18" t="s">
        <v>73</v>
      </c>
      <c r="D18" t="s">
        <v>2219</v>
      </c>
      <c r="E18" t="s">
        <v>18</v>
      </c>
      <c r="F18" t="s">
        <v>75</v>
      </c>
      <c r="G18" t="s">
        <v>27</v>
      </c>
      <c r="H18">
        <v>5</v>
      </c>
      <c r="I18" t="s">
        <v>4368</v>
      </c>
      <c r="J18" t="s">
        <v>4369</v>
      </c>
      <c r="K18" t="s">
        <v>4370</v>
      </c>
      <c r="L18" t="s">
        <v>3546</v>
      </c>
      <c r="M18" t="s">
        <v>4371</v>
      </c>
      <c r="N18" t="s">
        <v>2062</v>
      </c>
      <c r="O18" t="s">
        <v>4372</v>
      </c>
    </row>
    <row r="19" spans="1:15" x14ac:dyDescent="0.25">
      <c r="A19">
        <v>18</v>
      </c>
      <c r="B19">
        <v>2018</v>
      </c>
      <c r="C19" t="s">
        <v>57</v>
      </c>
      <c r="D19" t="s">
        <v>4373</v>
      </c>
      <c r="E19" t="s">
        <v>18</v>
      </c>
      <c r="F19" t="s">
        <v>58</v>
      </c>
      <c r="G19" t="s">
        <v>59</v>
      </c>
      <c r="H19">
        <v>2</v>
      </c>
      <c r="I19" t="s">
        <v>4374</v>
      </c>
      <c r="J19" t="s">
        <v>4375</v>
      </c>
      <c r="K19" t="s">
        <v>4376</v>
      </c>
      <c r="L19" t="s">
        <v>2700</v>
      </c>
      <c r="M19" t="s">
        <v>4377</v>
      </c>
      <c r="N19" t="s">
        <v>2321</v>
      </c>
      <c r="O19" t="s">
        <v>4378</v>
      </c>
    </row>
    <row r="20" spans="1:15" x14ac:dyDescent="0.25">
      <c r="A20">
        <v>19</v>
      </c>
      <c r="B20">
        <v>2020</v>
      </c>
      <c r="C20" t="s">
        <v>63</v>
      </c>
      <c r="D20" t="s">
        <v>1771</v>
      </c>
      <c r="E20" t="s">
        <v>18</v>
      </c>
      <c r="F20" t="s">
        <v>64</v>
      </c>
      <c r="G20" t="s">
        <v>36</v>
      </c>
      <c r="H20">
        <v>4</v>
      </c>
      <c r="I20" t="s">
        <v>4379</v>
      </c>
      <c r="J20" t="s">
        <v>4380</v>
      </c>
      <c r="K20" t="s">
        <v>4381</v>
      </c>
      <c r="L20" t="s">
        <v>2250</v>
      </c>
      <c r="M20" t="s">
        <v>4382</v>
      </c>
      <c r="N20" t="s">
        <v>1846</v>
      </c>
      <c r="O20" t="s">
        <v>4383</v>
      </c>
    </row>
    <row r="21" spans="1:15" x14ac:dyDescent="0.25">
      <c r="A21">
        <v>20</v>
      </c>
      <c r="B21">
        <v>2098</v>
      </c>
      <c r="C21" t="s">
        <v>180</v>
      </c>
      <c r="D21" t="s">
        <v>2714</v>
      </c>
      <c r="E21" t="s">
        <v>18</v>
      </c>
      <c r="F21" t="s">
        <v>179</v>
      </c>
      <c r="G21" t="s">
        <v>53</v>
      </c>
      <c r="H21">
        <v>2</v>
      </c>
      <c r="I21" t="s">
        <v>4384</v>
      </c>
      <c r="J21" t="s">
        <v>4385</v>
      </c>
      <c r="K21" t="s">
        <v>4386</v>
      </c>
      <c r="L21" t="s">
        <v>3123</v>
      </c>
      <c r="M21" t="s">
        <v>4387</v>
      </c>
      <c r="N21" t="s">
        <v>1683</v>
      </c>
      <c r="O21" t="s">
        <v>4388</v>
      </c>
    </row>
    <row r="22" spans="1:15" x14ac:dyDescent="0.25">
      <c r="A22">
        <v>21</v>
      </c>
      <c r="B22">
        <v>2492</v>
      </c>
      <c r="C22" t="s">
        <v>635</v>
      </c>
      <c r="D22" t="s">
        <v>4389</v>
      </c>
      <c r="E22" t="s">
        <v>18</v>
      </c>
      <c r="G22" t="s">
        <v>27</v>
      </c>
      <c r="H22">
        <v>6</v>
      </c>
      <c r="I22" t="s">
        <v>4390</v>
      </c>
      <c r="J22" t="s">
        <v>4391</v>
      </c>
      <c r="K22" t="s">
        <v>4392</v>
      </c>
      <c r="L22" t="s">
        <v>3348</v>
      </c>
      <c r="M22" t="s">
        <v>4393</v>
      </c>
      <c r="N22" t="s">
        <v>3313</v>
      </c>
      <c r="O22" t="s">
        <v>4394</v>
      </c>
    </row>
    <row r="23" spans="1:15" x14ac:dyDescent="0.25">
      <c r="A23">
        <v>22</v>
      </c>
      <c r="B23">
        <v>2250</v>
      </c>
      <c r="C23" t="s">
        <v>364</v>
      </c>
      <c r="D23" t="s">
        <v>4395</v>
      </c>
      <c r="E23" t="s">
        <v>18</v>
      </c>
      <c r="F23" t="s">
        <v>365</v>
      </c>
      <c r="G23" t="s">
        <v>53</v>
      </c>
      <c r="H23">
        <v>3</v>
      </c>
      <c r="I23" t="s">
        <v>4396</v>
      </c>
      <c r="J23" t="s">
        <v>4397</v>
      </c>
      <c r="K23" t="s">
        <v>4237</v>
      </c>
      <c r="L23" t="s">
        <v>2724</v>
      </c>
      <c r="M23" t="s">
        <v>4398</v>
      </c>
      <c r="N23" t="s">
        <v>2024</v>
      </c>
      <c r="O23" t="s">
        <v>8424</v>
      </c>
    </row>
    <row r="24" spans="1:15" x14ac:dyDescent="0.25">
      <c r="A24">
        <v>23</v>
      </c>
      <c r="B24">
        <v>2016</v>
      </c>
      <c r="C24" t="s">
        <v>51</v>
      </c>
      <c r="D24" t="s">
        <v>4400</v>
      </c>
      <c r="E24" t="s">
        <v>18</v>
      </c>
      <c r="F24" t="s">
        <v>52</v>
      </c>
      <c r="G24" t="s">
        <v>53</v>
      </c>
      <c r="H24">
        <v>4</v>
      </c>
      <c r="I24" t="s">
        <v>4401</v>
      </c>
      <c r="J24" t="s">
        <v>4402</v>
      </c>
      <c r="K24" t="s">
        <v>1826</v>
      </c>
      <c r="L24" t="s">
        <v>3745</v>
      </c>
      <c r="M24" t="s">
        <v>4403</v>
      </c>
      <c r="N24" t="s">
        <v>2775</v>
      </c>
      <c r="O24" t="s">
        <v>4404</v>
      </c>
    </row>
    <row r="25" spans="1:15" x14ac:dyDescent="0.25">
      <c r="A25">
        <v>24</v>
      </c>
      <c r="B25">
        <v>2026</v>
      </c>
      <c r="C25" t="s">
        <v>76</v>
      </c>
      <c r="D25" t="s">
        <v>4405</v>
      </c>
      <c r="E25" t="s">
        <v>18</v>
      </c>
      <c r="F25" t="s">
        <v>77</v>
      </c>
      <c r="G25" t="s">
        <v>53</v>
      </c>
      <c r="H25">
        <v>5</v>
      </c>
      <c r="I25" t="s">
        <v>4406</v>
      </c>
      <c r="J25" t="s">
        <v>4407</v>
      </c>
      <c r="K25" t="s">
        <v>4408</v>
      </c>
      <c r="L25" t="s">
        <v>2024</v>
      </c>
      <c r="M25" t="s">
        <v>4409</v>
      </c>
      <c r="N25" t="s">
        <v>1922</v>
      </c>
      <c r="O25" t="s">
        <v>4410</v>
      </c>
    </row>
    <row r="26" spans="1:15" x14ac:dyDescent="0.25">
      <c r="A26">
        <v>25</v>
      </c>
      <c r="B26">
        <v>2286</v>
      </c>
      <c r="C26" t="s">
        <v>412</v>
      </c>
      <c r="D26" t="s">
        <v>4411</v>
      </c>
      <c r="E26" t="s">
        <v>18</v>
      </c>
      <c r="F26" t="s">
        <v>413</v>
      </c>
      <c r="G26" t="s">
        <v>23</v>
      </c>
      <c r="H26">
        <v>8</v>
      </c>
      <c r="I26" t="s">
        <v>4412</v>
      </c>
      <c r="J26" t="s">
        <v>4413</v>
      </c>
      <c r="K26" t="s">
        <v>2958</v>
      </c>
      <c r="L26" t="s">
        <v>2248</v>
      </c>
      <c r="M26" t="s">
        <v>4414</v>
      </c>
      <c r="N26" t="s">
        <v>2589</v>
      </c>
      <c r="O26" t="s">
        <v>4415</v>
      </c>
    </row>
    <row r="27" spans="1:15" x14ac:dyDescent="0.25">
      <c r="A27">
        <v>26</v>
      </c>
      <c r="B27">
        <v>2046</v>
      </c>
      <c r="C27" t="s">
        <v>32</v>
      </c>
      <c r="D27" t="s">
        <v>2407</v>
      </c>
      <c r="E27" t="s">
        <v>18</v>
      </c>
      <c r="F27" t="s">
        <v>115</v>
      </c>
      <c r="G27" t="s">
        <v>23</v>
      </c>
      <c r="H27">
        <v>9</v>
      </c>
      <c r="I27" t="s">
        <v>4416</v>
      </c>
      <c r="J27" t="s">
        <v>4417</v>
      </c>
      <c r="K27" t="s">
        <v>4418</v>
      </c>
      <c r="L27" t="s">
        <v>2104</v>
      </c>
      <c r="M27" t="s">
        <v>4419</v>
      </c>
      <c r="N27" t="s">
        <v>2485</v>
      </c>
      <c r="O27" t="s">
        <v>4420</v>
      </c>
    </row>
    <row r="28" spans="1:15" x14ac:dyDescent="0.25">
      <c r="A28">
        <v>27</v>
      </c>
      <c r="B28">
        <v>2101</v>
      </c>
      <c r="C28" t="s">
        <v>183</v>
      </c>
      <c r="D28" t="s">
        <v>3582</v>
      </c>
      <c r="E28" t="s">
        <v>18</v>
      </c>
      <c r="F28" t="s">
        <v>58</v>
      </c>
      <c r="G28" t="s">
        <v>62</v>
      </c>
      <c r="H28">
        <v>1</v>
      </c>
      <c r="I28" t="s">
        <v>4421</v>
      </c>
      <c r="J28" t="s">
        <v>4422</v>
      </c>
      <c r="K28" t="s">
        <v>2864</v>
      </c>
      <c r="L28" t="s">
        <v>2178</v>
      </c>
      <c r="M28" t="s">
        <v>4423</v>
      </c>
      <c r="N28" t="s">
        <v>2140</v>
      </c>
      <c r="O28" t="s">
        <v>4424</v>
      </c>
    </row>
    <row r="29" spans="1:15" x14ac:dyDescent="0.25">
      <c r="A29">
        <v>28</v>
      </c>
      <c r="B29">
        <v>2237</v>
      </c>
      <c r="C29" t="s">
        <v>347</v>
      </c>
      <c r="D29" t="s">
        <v>1681</v>
      </c>
      <c r="E29" t="s">
        <v>18</v>
      </c>
      <c r="F29" t="s">
        <v>98</v>
      </c>
      <c r="G29" t="s">
        <v>23</v>
      </c>
      <c r="H29">
        <v>10</v>
      </c>
      <c r="I29" t="s">
        <v>4425</v>
      </c>
      <c r="J29" t="s">
        <v>4426</v>
      </c>
      <c r="K29" t="s">
        <v>3264</v>
      </c>
      <c r="L29" t="s">
        <v>1775</v>
      </c>
      <c r="M29" t="s">
        <v>4427</v>
      </c>
      <c r="N29" t="s">
        <v>1722</v>
      </c>
      <c r="O29" t="s">
        <v>4428</v>
      </c>
    </row>
    <row r="30" spans="1:15" x14ac:dyDescent="0.25">
      <c r="A30">
        <v>29</v>
      </c>
      <c r="B30">
        <v>2227</v>
      </c>
      <c r="C30" t="s">
        <v>339</v>
      </c>
      <c r="D30" t="s">
        <v>2948</v>
      </c>
      <c r="E30" t="s">
        <v>18</v>
      </c>
      <c r="F30" t="s">
        <v>98</v>
      </c>
      <c r="G30" t="s">
        <v>53</v>
      </c>
      <c r="H30">
        <v>6</v>
      </c>
      <c r="I30" t="s">
        <v>4429</v>
      </c>
      <c r="J30" t="s">
        <v>4430</v>
      </c>
      <c r="K30" t="s">
        <v>4431</v>
      </c>
      <c r="L30" t="s">
        <v>3029</v>
      </c>
      <c r="M30" t="s">
        <v>4432</v>
      </c>
      <c r="N30" t="s">
        <v>2084</v>
      </c>
      <c r="O30" t="s">
        <v>4433</v>
      </c>
    </row>
    <row r="31" spans="1:15" x14ac:dyDescent="0.25">
      <c r="A31">
        <v>30</v>
      </c>
      <c r="B31">
        <v>2141</v>
      </c>
      <c r="C31" t="s">
        <v>230</v>
      </c>
      <c r="D31" t="s">
        <v>3505</v>
      </c>
      <c r="E31" t="s">
        <v>18</v>
      </c>
      <c r="F31" t="s">
        <v>104</v>
      </c>
      <c r="G31" t="s">
        <v>36</v>
      </c>
      <c r="H31">
        <v>5</v>
      </c>
      <c r="I31" t="s">
        <v>4434</v>
      </c>
      <c r="J31" t="s">
        <v>4435</v>
      </c>
      <c r="K31" t="s">
        <v>4436</v>
      </c>
      <c r="L31" t="s">
        <v>3031</v>
      </c>
      <c r="M31" t="s">
        <v>4437</v>
      </c>
      <c r="N31" t="s">
        <v>3546</v>
      </c>
      <c r="O31" t="s">
        <v>4438</v>
      </c>
    </row>
    <row r="32" spans="1:15" x14ac:dyDescent="0.25">
      <c r="A32">
        <v>31</v>
      </c>
      <c r="B32">
        <v>2320</v>
      </c>
      <c r="C32" t="s">
        <v>458</v>
      </c>
      <c r="D32" t="s">
        <v>3884</v>
      </c>
      <c r="E32" t="s">
        <v>18</v>
      </c>
      <c r="F32" t="s">
        <v>455</v>
      </c>
      <c r="G32" t="s">
        <v>27</v>
      </c>
      <c r="H32">
        <v>7</v>
      </c>
      <c r="I32" t="s">
        <v>4439</v>
      </c>
      <c r="J32" t="s">
        <v>1776</v>
      </c>
      <c r="K32" t="s">
        <v>4440</v>
      </c>
      <c r="L32" t="s">
        <v>4441</v>
      </c>
      <c r="M32" t="s">
        <v>4242</v>
      </c>
      <c r="N32" t="s">
        <v>2992</v>
      </c>
      <c r="O32" t="s">
        <v>4442</v>
      </c>
    </row>
    <row r="33" spans="1:15" x14ac:dyDescent="0.25">
      <c r="A33">
        <v>32</v>
      </c>
      <c r="B33">
        <v>2034</v>
      </c>
      <c r="C33" t="s">
        <v>41</v>
      </c>
      <c r="D33" t="s">
        <v>2390</v>
      </c>
      <c r="E33" t="s">
        <v>86</v>
      </c>
      <c r="F33" t="s">
        <v>42</v>
      </c>
      <c r="G33" t="s">
        <v>96</v>
      </c>
      <c r="H33">
        <v>1</v>
      </c>
      <c r="I33" t="s">
        <v>4443</v>
      </c>
      <c r="J33" t="s">
        <v>1937</v>
      </c>
      <c r="K33" t="s">
        <v>4444</v>
      </c>
      <c r="L33" t="s">
        <v>1854</v>
      </c>
      <c r="M33" t="s">
        <v>4445</v>
      </c>
      <c r="N33" t="s">
        <v>1775</v>
      </c>
      <c r="O33" t="s">
        <v>1878</v>
      </c>
    </row>
    <row r="34" spans="1:15" x14ac:dyDescent="0.25">
      <c r="A34">
        <v>33</v>
      </c>
      <c r="B34">
        <v>2080</v>
      </c>
      <c r="C34" t="s">
        <v>159</v>
      </c>
      <c r="D34" t="s">
        <v>1771</v>
      </c>
      <c r="E34" t="s">
        <v>18</v>
      </c>
      <c r="F34" t="s">
        <v>48</v>
      </c>
      <c r="G34" t="s">
        <v>23</v>
      </c>
      <c r="H34">
        <v>11</v>
      </c>
      <c r="I34" t="s">
        <v>4446</v>
      </c>
      <c r="J34" t="s">
        <v>4447</v>
      </c>
      <c r="K34" t="s">
        <v>4448</v>
      </c>
      <c r="L34" t="s">
        <v>1810</v>
      </c>
      <c r="M34" t="s">
        <v>4449</v>
      </c>
      <c r="N34" t="s">
        <v>1715</v>
      </c>
      <c r="O34" t="s">
        <v>4450</v>
      </c>
    </row>
    <row r="35" spans="1:15" x14ac:dyDescent="0.25">
      <c r="A35">
        <v>34</v>
      </c>
      <c r="B35">
        <v>2353</v>
      </c>
      <c r="C35" t="s">
        <v>510</v>
      </c>
      <c r="D35" t="s">
        <v>1906</v>
      </c>
      <c r="E35" t="s">
        <v>18</v>
      </c>
      <c r="F35" t="s">
        <v>509</v>
      </c>
      <c r="G35" t="s">
        <v>23</v>
      </c>
      <c r="H35">
        <v>12</v>
      </c>
      <c r="I35" t="s">
        <v>4451</v>
      </c>
      <c r="J35" t="s">
        <v>4452</v>
      </c>
      <c r="K35" t="s">
        <v>2945</v>
      </c>
      <c r="L35" t="s">
        <v>1860</v>
      </c>
      <c r="M35" t="s">
        <v>4453</v>
      </c>
      <c r="N35" t="s">
        <v>2134</v>
      </c>
      <c r="O35" t="s">
        <v>4454</v>
      </c>
    </row>
    <row r="36" spans="1:15" x14ac:dyDescent="0.25">
      <c r="A36">
        <v>35</v>
      </c>
      <c r="B36">
        <v>2313</v>
      </c>
      <c r="C36" t="s">
        <v>388</v>
      </c>
      <c r="D36" t="s">
        <v>1933</v>
      </c>
      <c r="E36" t="s">
        <v>18</v>
      </c>
      <c r="F36" t="s">
        <v>122</v>
      </c>
      <c r="G36" t="s">
        <v>23</v>
      </c>
      <c r="H36">
        <v>13</v>
      </c>
      <c r="I36" t="s">
        <v>4455</v>
      </c>
      <c r="J36" t="s">
        <v>3549</v>
      </c>
      <c r="K36" t="s">
        <v>2899</v>
      </c>
      <c r="L36" t="s">
        <v>3240</v>
      </c>
      <c r="M36" t="s">
        <v>4456</v>
      </c>
      <c r="N36" t="s">
        <v>2176</v>
      </c>
      <c r="O36" t="s">
        <v>4457</v>
      </c>
    </row>
    <row r="37" spans="1:15" x14ac:dyDescent="0.25">
      <c r="A37">
        <v>36</v>
      </c>
      <c r="B37">
        <v>2288</v>
      </c>
      <c r="C37" t="s">
        <v>415</v>
      </c>
      <c r="D37" t="s">
        <v>2155</v>
      </c>
      <c r="E37" t="s">
        <v>18</v>
      </c>
      <c r="F37" t="s">
        <v>416</v>
      </c>
      <c r="G37" t="s">
        <v>27</v>
      </c>
      <c r="H37">
        <v>8</v>
      </c>
      <c r="I37" t="s">
        <v>4458</v>
      </c>
      <c r="J37" t="s">
        <v>3553</v>
      </c>
      <c r="K37" t="s">
        <v>3155</v>
      </c>
      <c r="L37" t="s">
        <v>4459</v>
      </c>
      <c r="M37" t="s">
        <v>4460</v>
      </c>
      <c r="N37" t="s">
        <v>4461</v>
      </c>
      <c r="O37" t="s">
        <v>4462</v>
      </c>
    </row>
    <row r="38" spans="1:15" x14ac:dyDescent="0.25">
      <c r="A38">
        <v>37</v>
      </c>
      <c r="B38">
        <v>2161</v>
      </c>
      <c r="C38" t="s">
        <v>258</v>
      </c>
      <c r="D38" t="s">
        <v>1986</v>
      </c>
      <c r="E38" t="s">
        <v>18</v>
      </c>
      <c r="F38" t="s">
        <v>259</v>
      </c>
      <c r="G38" t="s">
        <v>59</v>
      </c>
      <c r="H38">
        <v>3</v>
      </c>
      <c r="I38" t="s">
        <v>4463</v>
      </c>
      <c r="J38" t="s">
        <v>4464</v>
      </c>
      <c r="K38" t="s">
        <v>4092</v>
      </c>
      <c r="L38" t="s">
        <v>4465</v>
      </c>
      <c r="M38" t="s">
        <v>4466</v>
      </c>
      <c r="N38" t="s">
        <v>3029</v>
      </c>
      <c r="O38" t="s">
        <v>4467</v>
      </c>
    </row>
    <row r="39" spans="1:15" x14ac:dyDescent="0.25">
      <c r="A39">
        <v>38</v>
      </c>
      <c r="B39">
        <v>2019</v>
      </c>
      <c r="C39" t="s">
        <v>60</v>
      </c>
      <c r="D39" t="s">
        <v>4468</v>
      </c>
      <c r="E39" t="s">
        <v>18</v>
      </c>
      <c r="F39" t="s">
        <v>61</v>
      </c>
      <c r="G39" t="s">
        <v>62</v>
      </c>
      <c r="H39">
        <v>2</v>
      </c>
      <c r="I39" t="s">
        <v>4469</v>
      </c>
      <c r="J39" t="s">
        <v>4470</v>
      </c>
      <c r="K39" t="s">
        <v>4471</v>
      </c>
      <c r="L39" t="s">
        <v>3112</v>
      </c>
      <c r="M39" t="s">
        <v>4472</v>
      </c>
      <c r="N39" t="s">
        <v>2668</v>
      </c>
      <c r="O39" t="s">
        <v>4473</v>
      </c>
    </row>
    <row r="40" spans="1:15" x14ac:dyDescent="0.25">
      <c r="A40">
        <v>39</v>
      </c>
      <c r="B40">
        <v>2223</v>
      </c>
      <c r="C40" t="s">
        <v>335</v>
      </c>
      <c r="D40" t="s">
        <v>3724</v>
      </c>
      <c r="E40" t="s">
        <v>18</v>
      </c>
      <c r="F40" t="s">
        <v>98</v>
      </c>
      <c r="G40" t="s">
        <v>53</v>
      </c>
      <c r="H40">
        <v>7</v>
      </c>
      <c r="I40" t="s">
        <v>4474</v>
      </c>
      <c r="J40" t="s">
        <v>4475</v>
      </c>
      <c r="K40" t="s">
        <v>4476</v>
      </c>
      <c r="L40" t="s">
        <v>2569</v>
      </c>
      <c r="M40" t="s">
        <v>4477</v>
      </c>
      <c r="N40" t="s">
        <v>1929</v>
      </c>
      <c r="O40" t="s">
        <v>4478</v>
      </c>
    </row>
    <row r="41" spans="1:15" x14ac:dyDescent="0.25">
      <c r="A41">
        <v>40</v>
      </c>
      <c r="B41">
        <v>2032</v>
      </c>
      <c r="C41" t="s">
        <v>89</v>
      </c>
      <c r="D41" t="s">
        <v>4479</v>
      </c>
      <c r="E41" t="s">
        <v>86</v>
      </c>
      <c r="F41" t="s">
        <v>90</v>
      </c>
      <c r="G41" t="s">
        <v>91</v>
      </c>
      <c r="H41">
        <v>1</v>
      </c>
      <c r="I41" t="s">
        <v>4480</v>
      </c>
      <c r="J41" t="s">
        <v>4481</v>
      </c>
      <c r="K41" t="s">
        <v>4482</v>
      </c>
      <c r="L41" t="s">
        <v>2270</v>
      </c>
      <c r="M41" t="s">
        <v>4483</v>
      </c>
      <c r="N41" t="s">
        <v>1697</v>
      </c>
      <c r="O41" t="s">
        <v>4484</v>
      </c>
    </row>
    <row r="42" spans="1:15" x14ac:dyDescent="0.25">
      <c r="A42">
        <v>41</v>
      </c>
      <c r="B42">
        <v>2024</v>
      </c>
      <c r="C42" t="s">
        <v>71</v>
      </c>
      <c r="D42" t="s">
        <v>1821</v>
      </c>
      <c r="E42" t="s">
        <v>18</v>
      </c>
      <c r="F42" t="s">
        <v>72</v>
      </c>
      <c r="G42" t="s">
        <v>23</v>
      </c>
      <c r="H42">
        <v>14</v>
      </c>
      <c r="I42" t="s">
        <v>4485</v>
      </c>
      <c r="J42" t="s">
        <v>3668</v>
      </c>
      <c r="K42" t="s">
        <v>4486</v>
      </c>
      <c r="L42" t="s">
        <v>4487</v>
      </c>
      <c r="M42" t="s">
        <v>4488</v>
      </c>
      <c r="N42" t="s">
        <v>2056</v>
      </c>
      <c r="O42" t="s">
        <v>1934</v>
      </c>
    </row>
    <row r="43" spans="1:15" x14ac:dyDescent="0.25">
      <c r="A43">
        <v>42</v>
      </c>
      <c r="B43">
        <v>2149</v>
      </c>
      <c r="C43" t="s">
        <v>241</v>
      </c>
      <c r="D43" t="s">
        <v>1681</v>
      </c>
      <c r="E43" t="s">
        <v>18</v>
      </c>
      <c r="F43" t="s">
        <v>242</v>
      </c>
      <c r="G43" t="s">
        <v>27</v>
      </c>
      <c r="H43">
        <v>9</v>
      </c>
      <c r="I43" t="s">
        <v>4489</v>
      </c>
      <c r="J43" t="s">
        <v>4490</v>
      </c>
      <c r="K43" t="s">
        <v>4491</v>
      </c>
      <c r="L43" t="s">
        <v>4492</v>
      </c>
      <c r="M43" t="s">
        <v>4493</v>
      </c>
      <c r="N43" t="s">
        <v>1903</v>
      </c>
      <c r="O43" t="s">
        <v>4494</v>
      </c>
    </row>
    <row r="44" spans="1:15" x14ac:dyDescent="0.25">
      <c r="A44">
        <v>43</v>
      </c>
      <c r="B44">
        <v>2163</v>
      </c>
      <c r="C44" t="s">
        <v>261</v>
      </c>
      <c r="D44" t="s">
        <v>2114</v>
      </c>
      <c r="E44" t="s">
        <v>18</v>
      </c>
      <c r="F44" t="s">
        <v>66</v>
      </c>
      <c r="G44" t="s">
        <v>23</v>
      </c>
      <c r="H44">
        <v>15</v>
      </c>
      <c r="I44" t="s">
        <v>4495</v>
      </c>
      <c r="J44" t="s">
        <v>3085</v>
      </c>
      <c r="K44" t="s">
        <v>3026</v>
      </c>
      <c r="L44" t="s">
        <v>1697</v>
      </c>
      <c r="M44" t="s">
        <v>4496</v>
      </c>
      <c r="N44" t="s">
        <v>2118</v>
      </c>
      <c r="O44" t="s">
        <v>4497</v>
      </c>
    </row>
    <row r="45" spans="1:15" x14ac:dyDescent="0.25">
      <c r="A45">
        <v>44</v>
      </c>
      <c r="B45">
        <v>2125</v>
      </c>
      <c r="C45" t="s">
        <v>210</v>
      </c>
      <c r="D45" t="s">
        <v>4498</v>
      </c>
      <c r="E45" t="s">
        <v>18</v>
      </c>
      <c r="F45" t="s">
        <v>202</v>
      </c>
      <c r="G45" t="s">
        <v>53</v>
      </c>
      <c r="H45">
        <v>8</v>
      </c>
      <c r="I45" t="s">
        <v>4499</v>
      </c>
      <c r="J45" t="s">
        <v>3036</v>
      </c>
      <c r="K45" t="s">
        <v>4500</v>
      </c>
      <c r="L45" t="s">
        <v>3376</v>
      </c>
      <c r="M45" t="s">
        <v>4501</v>
      </c>
      <c r="N45" t="s">
        <v>2315</v>
      </c>
      <c r="O45" t="s">
        <v>4502</v>
      </c>
    </row>
    <row r="46" spans="1:15" x14ac:dyDescent="0.25">
      <c r="A46">
        <v>45</v>
      </c>
      <c r="B46">
        <v>2144</v>
      </c>
      <c r="C46" t="s">
        <v>232</v>
      </c>
      <c r="D46" t="s">
        <v>1695</v>
      </c>
      <c r="E46" t="s">
        <v>18</v>
      </c>
      <c r="F46" t="s">
        <v>233</v>
      </c>
      <c r="G46" t="s">
        <v>27</v>
      </c>
      <c r="H46">
        <v>10</v>
      </c>
      <c r="I46" t="s">
        <v>4503</v>
      </c>
      <c r="J46" t="s">
        <v>4504</v>
      </c>
      <c r="K46" t="s">
        <v>4505</v>
      </c>
      <c r="L46" t="s">
        <v>2472</v>
      </c>
      <c r="M46" t="s">
        <v>4506</v>
      </c>
      <c r="N46" t="s">
        <v>2189</v>
      </c>
      <c r="O46" t="s">
        <v>4507</v>
      </c>
    </row>
    <row r="47" spans="1:15" x14ac:dyDescent="0.25">
      <c r="A47">
        <v>46</v>
      </c>
      <c r="B47">
        <v>2145</v>
      </c>
      <c r="C47" t="s">
        <v>234</v>
      </c>
      <c r="D47" t="s">
        <v>4508</v>
      </c>
      <c r="E47" t="s">
        <v>18</v>
      </c>
      <c r="F47" t="s">
        <v>235</v>
      </c>
      <c r="G47" t="s">
        <v>53</v>
      </c>
      <c r="H47">
        <v>9</v>
      </c>
      <c r="I47" t="s">
        <v>4509</v>
      </c>
      <c r="J47" t="s">
        <v>4510</v>
      </c>
      <c r="K47" t="s">
        <v>4511</v>
      </c>
      <c r="L47" t="s">
        <v>1713</v>
      </c>
      <c r="M47" t="s">
        <v>4512</v>
      </c>
      <c r="N47" t="s">
        <v>2516</v>
      </c>
      <c r="O47" t="s">
        <v>4513</v>
      </c>
    </row>
    <row r="48" spans="1:15" x14ac:dyDescent="0.25">
      <c r="A48">
        <v>47</v>
      </c>
      <c r="B48">
        <v>2285</v>
      </c>
      <c r="C48" t="s">
        <v>411</v>
      </c>
      <c r="D48" t="s">
        <v>3706</v>
      </c>
      <c r="E48" t="s">
        <v>18</v>
      </c>
      <c r="F48" t="s">
        <v>61</v>
      </c>
      <c r="G48" t="s">
        <v>53</v>
      </c>
      <c r="H48">
        <v>10</v>
      </c>
      <c r="I48" t="s">
        <v>4514</v>
      </c>
      <c r="J48" t="s">
        <v>4515</v>
      </c>
      <c r="K48" t="s">
        <v>3780</v>
      </c>
      <c r="L48" t="s">
        <v>4516</v>
      </c>
      <c r="M48" t="s">
        <v>4517</v>
      </c>
      <c r="N48" t="s">
        <v>4518</v>
      </c>
      <c r="O48" t="s">
        <v>4519</v>
      </c>
    </row>
    <row r="49" spans="1:15" x14ac:dyDescent="0.25">
      <c r="A49">
        <v>48</v>
      </c>
      <c r="B49">
        <v>2233</v>
      </c>
      <c r="C49" t="s">
        <v>343</v>
      </c>
      <c r="D49" t="s">
        <v>1771</v>
      </c>
      <c r="E49" t="s">
        <v>18</v>
      </c>
      <c r="F49" t="s">
        <v>98</v>
      </c>
      <c r="G49" t="s">
        <v>23</v>
      </c>
      <c r="H49">
        <v>16</v>
      </c>
      <c r="I49" t="s">
        <v>4520</v>
      </c>
      <c r="J49" t="s">
        <v>3568</v>
      </c>
      <c r="K49" t="s">
        <v>4521</v>
      </c>
      <c r="L49" t="s">
        <v>2159</v>
      </c>
      <c r="M49" t="s">
        <v>4522</v>
      </c>
      <c r="N49" t="s">
        <v>2870</v>
      </c>
      <c r="O49" t="s">
        <v>4523</v>
      </c>
    </row>
    <row r="50" spans="1:15" x14ac:dyDescent="0.25">
      <c r="A50">
        <v>49</v>
      </c>
      <c r="B50">
        <v>2040</v>
      </c>
      <c r="C50" t="s">
        <v>106</v>
      </c>
      <c r="D50" t="s">
        <v>3853</v>
      </c>
      <c r="E50" t="s">
        <v>18</v>
      </c>
      <c r="F50" t="s">
        <v>104</v>
      </c>
      <c r="G50" t="s">
        <v>59</v>
      </c>
      <c r="H50">
        <v>4</v>
      </c>
      <c r="I50" t="s">
        <v>4524</v>
      </c>
      <c r="J50" t="s">
        <v>4525</v>
      </c>
      <c r="K50" t="s">
        <v>4526</v>
      </c>
      <c r="L50" t="s">
        <v>4527</v>
      </c>
      <c r="M50" t="s">
        <v>4528</v>
      </c>
      <c r="N50" t="s">
        <v>1929</v>
      </c>
      <c r="O50" t="s">
        <v>4529</v>
      </c>
    </row>
    <row r="51" spans="1:15" x14ac:dyDescent="0.25">
      <c r="A51">
        <v>50</v>
      </c>
      <c r="B51">
        <v>2303</v>
      </c>
      <c r="C51" t="s">
        <v>437</v>
      </c>
      <c r="D51" t="s">
        <v>4530</v>
      </c>
      <c r="E51" t="s">
        <v>18</v>
      </c>
      <c r="F51" t="s">
        <v>430</v>
      </c>
      <c r="G51" t="s">
        <v>53</v>
      </c>
      <c r="H51">
        <v>11</v>
      </c>
      <c r="I51" t="s">
        <v>4531</v>
      </c>
      <c r="J51" t="s">
        <v>4532</v>
      </c>
      <c r="K51" t="s">
        <v>4533</v>
      </c>
      <c r="L51" t="s">
        <v>4534</v>
      </c>
      <c r="M51" t="s">
        <v>4535</v>
      </c>
      <c r="N51" t="s">
        <v>1846</v>
      </c>
      <c r="O51" t="s">
        <v>2408</v>
      </c>
    </row>
    <row r="52" spans="1:15" x14ac:dyDescent="0.25">
      <c r="A52">
        <v>51</v>
      </c>
      <c r="B52">
        <v>2226</v>
      </c>
      <c r="C52" t="s">
        <v>338</v>
      </c>
      <c r="D52" t="s">
        <v>4536</v>
      </c>
      <c r="E52" t="s">
        <v>18</v>
      </c>
      <c r="F52" t="s">
        <v>98</v>
      </c>
      <c r="G52" t="s">
        <v>23</v>
      </c>
      <c r="H52">
        <v>17</v>
      </c>
      <c r="I52" t="s">
        <v>4537</v>
      </c>
      <c r="J52" t="s">
        <v>3349</v>
      </c>
      <c r="K52" t="s">
        <v>4538</v>
      </c>
      <c r="L52" t="s">
        <v>2299</v>
      </c>
      <c r="M52" t="s">
        <v>4119</v>
      </c>
      <c r="N52" t="s">
        <v>2004</v>
      </c>
      <c r="O52" t="s">
        <v>4539</v>
      </c>
    </row>
    <row r="53" spans="1:15" x14ac:dyDescent="0.25">
      <c r="A53">
        <v>52</v>
      </c>
      <c r="B53">
        <v>2379</v>
      </c>
      <c r="C53" t="s">
        <v>540</v>
      </c>
      <c r="D53" t="s">
        <v>1821</v>
      </c>
      <c r="E53" t="s">
        <v>18</v>
      </c>
      <c r="G53" t="s">
        <v>62</v>
      </c>
      <c r="H53">
        <v>3</v>
      </c>
      <c r="I53" t="s">
        <v>4540</v>
      </c>
      <c r="J53" t="s">
        <v>4541</v>
      </c>
      <c r="K53" t="s">
        <v>4511</v>
      </c>
      <c r="L53" t="s">
        <v>3859</v>
      </c>
      <c r="M53" t="s">
        <v>4542</v>
      </c>
      <c r="N53" t="s">
        <v>2134</v>
      </c>
      <c r="O53" t="s">
        <v>4543</v>
      </c>
    </row>
    <row r="54" spans="1:15" x14ac:dyDescent="0.25">
      <c r="A54">
        <v>53</v>
      </c>
      <c r="B54">
        <v>2276</v>
      </c>
      <c r="C54" t="s">
        <v>395</v>
      </c>
      <c r="D54" t="s">
        <v>2192</v>
      </c>
      <c r="E54" t="s">
        <v>18</v>
      </c>
      <c r="F54" t="s">
        <v>383</v>
      </c>
      <c r="G54" t="s">
        <v>59</v>
      </c>
      <c r="H54">
        <v>5</v>
      </c>
      <c r="I54" t="s">
        <v>4544</v>
      </c>
      <c r="J54" t="s">
        <v>4545</v>
      </c>
      <c r="K54" t="s">
        <v>4546</v>
      </c>
      <c r="L54" t="s">
        <v>3675</v>
      </c>
      <c r="M54" t="s">
        <v>4547</v>
      </c>
      <c r="N54" t="s">
        <v>4461</v>
      </c>
      <c r="O54" t="s">
        <v>4548</v>
      </c>
    </row>
    <row r="55" spans="1:15" x14ac:dyDescent="0.25">
      <c r="A55">
        <v>54</v>
      </c>
      <c r="B55">
        <v>2440</v>
      </c>
      <c r="C55" t="s">
        <v>591</v>
      </c>
      <c r="D55" t="s">
        <v>2797</v>
      </c>
      <c r="E55" t="s">
        <v>18</v>
      </c>
      <c r="G55" t="s">
        <v>36</v>
      </c>
      <c r="H55">
        <v>6</v>
      </c>
      <c r="I55" t="s">
        <v>4549</v>
      </c>
      <c r="J55" t="s">
        <v>4550</v>
      </c>
      <c r="K55" t="s">
        <v>4551</v>
      </c>
      <c r="L55" t="s">
        <v>3779</v>
      </c>
      <c r="M55" t="s">
        <v>4552</v>
      </c>
      <c r="N55" t="s">
        <v>3268</v>
      </c>
      <c r="O55" t="s">
        <v>4553</v>
      </c>
    </row>
    <row r="56" spans="1:15" x14ac:dyDescent="0.25">
      <c r="A56">
        <v>55</v>
      </c>
      <c r="B56">
        <v>2053</v>
      </c>
      <c r="C56" t="s">
        <v>123</v>
      </c>
      <c r="D56" t="s">
        <v>1885</v>
      </c>
      <c r="E56" t="s">
        <v>18</v>
      </c>
      <c r="F56" t="s">
        <v>122</v>
      </c>
      <c r="G56" t="s">
        <v>53</v>
      </c>
      <c r="H56">
        <v>12</v>
      </c>
      <c r="I56" t="s">
        <v>4554</v>
      </c>
      <c r="J56" t="s">
        <v>4555</v>
      </c>
      <c r="K56" t="s">
        <v>3279</v>
      </c>
      <c r="L56" t="s">
        <v>2749</v>
      </c>
      <c r="M56" t="s">
        <v>4556</v>
      </c>
      <c r="N56" t="s">
        <v>2992</v>
      </c>
      <c r="O56" t="s">
        <v>4557</v>
      </c>
    </row>
    <row r="57" spans="1:15" x14ac:dyDescent="0.25">
      <c r="A57">
        <v>56</v>
      </c>
      <c r="B57">
        <v>2211</v>
      </c>
      <c r="C57" t="s">
        <v>320</v>
      </c>
      <c r="D57" t="s">
        <v>4558</v>
      </c>
      <c r="E57" t="s">
        <v>18</v>
      </c>
      <c r="F57" t="s">
        <v>302</v>
      </c>
      <c r="G57" t="s">
        <v>27</v>
      </c>
      <c r="H57">
        <v>11</v>
      </c>
      <c r="I57" t="s">
        <v>4559</v>
      </c>
      <c r="J57" t="s">
        <v>4560</v>
      </c>
      <c r="K57" t="s">
        <v>3312</v>
      </c>
      <c r="L57" t="s">
        <v>1874</v>
      </c>
      <c r="M57" t="s">
        <v>4556</v>
      </c>
      <c r="N57" t="s">
        <v>2853</v>
      </c>
      <c r="O57" t="s">
        <v>4561</v>
      </c>
    </row>
    <row r="58" spans="1:15" x14ac:dyDescent="0.25">
      <c r="A58">
        <v>57</v>
      </c>
      <c r="B58">
        <v>2326</v>
      </c>
      <c r="C58" t="s">
        <v>466</v>
      </c>
      <c r="D58" t="s">
        <v>4562</v>
      </c>
      <c r="E58" t="s">
        <v>18</v>
      </c>
      <c r="F58" t="s">
        <v>467</v>
      </c>
      <c r="G58" t="s">
        <v>53</v>
      </c>
      <c r="H58">
        <v>13</v>
      </c>
      <c r="I58" t="s">
        <v>4563</v>
      </c>
      <c r="J58" t="s">
        <v>4564</v>
      </c>
      <c r="K58" t="s">
        <v>4565</v>
      </c>
      <c r="L58" t="s">
        <v>4566</v>
      </c>
      <c r="M58" t="s">
        <v>4567</v>
      </c>
      <c r="N58" t="s">
        <v>3745</v>
      </c>
      <c r="O58" t="s">
        <v>4568</v>
      </c>
    </row>
    <row r="59" spans="1:15" x14ac:dyDescent="0.25">
      <c r="A59">
        <v>58</v>
      </c>
      <c r="B59">
        <v>2401</v>
      </c>
      <c r="C59" t="s">
        <v>127</v>
      </c>
      <c r="D59" t="s">
        <v>2150</v>
      </c>
      <c r="E59" t="s">
        <v>18</v>
      </c>
      <c r="G59" t="s">
        <v>27</v>
      </c>
      <c r="H59">
        <v>12</v>
      </c>
      <c r="I59" t="s">
        <v>4569</v>
      </c>
      <c r="J59" t="s">
        <v>3704</v>
      </c>
      <c r="K59" t="s">
        <v>3573</v>
      </c>
      <c r="L59" t="s">
        <v>4570</v>
      </c>
      <c r="M59" t="s">
        <v>4571</v>
      </c>
      <c r="N59" t="s">
        <v>2932</v>
      </c>
      <c r="O59" t="s">
        <v>4572</v>
      </c>
    </row>
    <row r="60" spans="1:15" x14ac:dyDescent="0.25">
      <c r="A60">
        <v>59</v>
      </c>
      <c r="B60">
        <v>2245</v>
      </c>
      <c r="C60" t="s">
        <v>358</v>
      </c>
      <c r="D60" t="s">
        <v>3862</v>
      </c>
      <c r="E60" t="s">
        <v>18</v>
      </c>
      <c r="F60" t="s">
        <v>75</v>
      </c>
      <c r="G60" t="s">
        <v>59</v>
      </c>
      <c r="H60">
        <v>6</v>
      </c>
      <c r="I60" t="s">
        <v>4573</v>
      </c>
      <c r="J60" t="s">
        <v>4574</v>
      </c>
      <c r="K60" t="s">
        <v>4376</v>
      </c>
      <c r="L60" t="s">
        <v>4575</v>
      </c>
      <c r="M60" t="s">
        <v>4576</v>
      </c>
      <c r="N60" t="s">
        <v>3027</v>
      </c>
      <c r="O60" t="s">
        <v>4577</v>
      </c>
    </row>
    <row r="61" spans="1:15" x14ac:dyDescent="0.25">
      <c r="A61">
        <v>60</v>
      </c>
      <c r="B61">
        <v>2424</v>
      </c>
      <c r="C61" t="s">
        <v>576</v>
      </c>
      <c r="D61" t="s">
        <v>4578</v>
      </c>
      <c r="E61" t="s">
        <v>18</v>
      </c>
      <c r="G61" t="s">
        <v>36</v>
      </c>
      <c r="H61">
        <v>7</v>
      </c>
      <c r="I61" t="s">
        <v>4579</v>
      </c>
      <c r="J61" t="s">
        <v>4580</v>
      </c>
      <c r="K61" t="s">
        <v>4426</v>
      </c>
      <c r="L61" t="s">
        <v>3268</v>
      </c>
      <c r="M61" t="s">
        <v>4581</v>
      </c>
      <c r="N61" t="s">
        <v>2976</v>
      </c>
      <c r="O61" t="s">
        <v>4582</v>
      </c>
    </row>
    <row r="62" spans="1:15" x14ac:dyDescent="0.25">
      <c r="A62">
        <v>61</v>
      </c>
      <c r="B62">
        <v>2229</v>
      </c>
      <c r="C62" t="s">
        <v>340</v>
      </c>
      <c r="D62" t="s">
        <v>4583</v>
      </c>
      <c r="E62" t="s">
        <v>18</v>
      </c>
      <c r="F62" t="s">
        <v>98</v>
      </c>
      <c r="G62" t="s">
        <v>62</v>
      </c>
      <c r="H62">
        <v>4</v>
      </c>
      <c r="I62" t="s">
        <v>4584</v>
      </c>
      <c r="J62" t="s">
        <v>4585</v>
      </c>
      <c r="K62" t="s">
        <v>4586</v>
      </c>
      <c r="L62" t="s">
        <v>2625</v>
      </c>
      <c r="M62" t="s">
        <v>4587</v>
      </c>
      <c r="N62" t="s">
        <v>2404</v>
      </c>
      <c r="O62" t="s">
        <v>2071</v>
      </c>
    </row>
    <row r="63" spans="1:15" x14ac:dyDescent="0.25">
      <c r="A63">
        <v>62</v>
      </c>
      <c r="B63">
        <v>2100</v>
      </c>
      <c r="C63" t="s">
        <v>182</v>
      </c>
      <c r="D63" t="s">
        <v>1749</v>
      </c>
      <c r="E63" t="s">
        <v>18</v>
      </c>
      <c r="F63" t="s">
        <v>58</v>
      </c>
      <c r="G63" t="s">
        <v>59</v>
      </c>
      <c r="H63">
        <v>7</v>
      </c>
      <c r="I63" t="s">
        <v>4588</v>
      </c>
      <c r="J63" t="s">
        <v>4589</v>
      </c>
      <c r="K63" t="s">
        <v>4590</v>
      </c>
      <c r="L63" t="s">
        <v>4591</v>
      </c>
      <c r="M63" t="s">
        <v>4592</v>
      </c>
      <c r="N63" t="s">
        <v>4593</v>
      </c>
      <c r="O63" t="s">
        <v>4594</v>
      </c>
    </row>
    <row r="64" spans="1:15" x14ac:dyDescent="0.25">
      <c r="A64">
        <v>63</v>
      </c>
      <c r="B64">
        <v>2336</v>
      </c>
      <c r="C64" t="s">
        <v>483</v>
      </c>
      <c r="D64" t="s">
        <v>1703</v>
      </c>
      <c r="E64" t="s">
        <v>18</v>
      </c>
      <c r="F64" t="s">
        <v>484</v>
      </c>
      <c r="G64" t="s">
        <v>27</v>
      </c>
      <c r="H64">
        <v>13</v>
      </c>
      <c r="I64" t="s">
        <v>4595</v>
      </c>
      <c r="J64" t="s">
        <v>4596</v>
      </c>
      <c r="K64" t="s">
        <v>4435</v>
      </c>
      <c r="L64" t="s">
        <v>4597</v>
      </c>
      <c r="M64" t="s">
        <v>4598</v>
      </c>
      <c r="N64" t="s">
        <v>2346</v>
      </c>
      <c r="O64" t="s">
        <v>4599</v>
      </c>
    </row>
    <row r="65" spans="1:15" x14ac:dyDescent="0.25">
      <c r="A65">
        <v>64</v>
      </c>
      <c r="B65">
        <v>2207</v>
      </c>
      <c r="C65" t="s">
        <v>316</v>
      </c>
      <c r="D65" t="s">
        <v>4400</v>
      </c>
      <c r="E65" t="s">
        <v>18</v>
      </c>
      <c r="F65" t="s">
        <v>302</v>
      </c>
      <c r="G65" t="s">
        <v>62</v>
      </c>
      <c r="H65">
        <v>5</v>
      </c>
      <c r="I65" t="s">
        <v>4600</v>
      </c>
      <c r="J65" t="s">
        <v>4601</v>
      </c>
      <c r="K65" t="s">
        <v>4602</v>
      </c>
      <c r="L65" t="s">
        <v>2907</v>
      </c>
      <c r="M65" t="s">
        <v>4603</v>
      </c>
      <c r="N65" t="s">
        <v>3779</v>
      </c>
      <c r="O65" t="s">
        <v>4604</v>
      </c>
    </row>
    <row r="66" spans="1:15" x14ac:dyDescent="0.25">
      <c r="A66">
        <v>65</v>
      </c>
      <c r="B66">
        <v>2091</v>
      </c>
      <c r="C66" t="s">
        <v>171</v>
      </c>
      <c r="D66" t="s">
        <v>2335</v>
      </c>
      <c r="E66" t="s">
        <v>18</v>
      </c>
      <c r="F66" t="s">
        <v>48</v>
      </c>
      <c r="G66" t="s">
        <v>23</v>
      </c>
      <c r="H66">
        <v>18</v>
      </c>
      <c r="I66" t="s">
        <v>4605</v>
      </c>
      <c r="J66" t="s">
        <v>4606</v>
      </c>
      <c r="K66" t="s">
        <v>4607</v>
      </c>
      <c r="L66" t="s">
        <v>3728</v>
      </c>
      <c r="M66" t="s">
        <v>4608</v>
      </c>
      <c r="N66" t="s">
        <v>3112</v>
      </c>
      <c r="O66" t="s">
        <v>4609</v>
      </c>
    </row>
    <row r="67" spans="1:15" x14ac:dyDescent="0.25">
      <c r="A67">
        <v>66</v>
      </c>
      <c r="B67">
        <v>2268</v>
      </c>
      <c r="C67" t="s">
        <v>386</v>
      </c>
      <c r="D67" t="s">
        <v>4610</v>
      </c>
      <c r="E67" t="s">
        <v>18</v>
      </c>
      <c r="F67" t="s">
        <v>383</v>
      </c>
      <c r="G67" t="s">
        <v>130</v>
      </c>
      <c r="H67">
        <v>1</v>
      </c>
      <c r="I67" t="s">
        <v>4611</v>
      </c>
      <c r="J67" t="s">
        <v>4612</v>
      </c>
      <c r="K67" t="s">
        <v>4613</v>
      </c>
      <c r="L67" t="s">
        <v>3268</v>
      </c>
      <c r="M67" t="s">
        <v>4614</v>
      </c>
      <c r="N67" t="s">
        <v>4591</v>
      </c>
      <c r="O67" t="s">
        <v>4615</v>
      </c>
    </row>
    <row r="68" spans="1:15" x14ac:dyDescent="0.25">
      <c r="A68">
        <v>67</v>
      </c>
      <c r="B68">
        <v>2497</v>
      </c>
      <c r="C68" t="s">
        <v>645</v>
      </c>
      <c r="D68" t="s">
        <v>4616</v>
      </c>
      <c r="E68" t="s">
        <v>18</v>
      </c>
      <c r="F68" t="s">
        <v>646</v>
      </c>
      <c r="G68" t="s">
        <v>130</v>
      </c>
      <c r="H68">
        <v>2</v>
      </c>
      <c r="I68" t="s">
        <v>4617</v>
      </c>
      <c r="J68" t="s">
        <v>3825</v>
      </c>
      <c r="K68" t="s">
        <v>4618</v>
      </c>
      <c r="L68" t="s">
        <v>4076</v>
      </c>
      <c r="M68" t="s">
        <v>4619</v>
      </c>
      <c r="N68" t="s">
        <v>2339</v>
      </c>
      <c r="O68" t="s">
        <v>4620</v>
      </c>
    </row>
    <row r="69" spans="1:15" x14ac:dyDescent="0.25">
      <c r="A69">
        <v>68</v>
      </c>
      <c r="B69">
        <v>2147</v>
      </c>
      <c r="C69" t="s">
        <v>238</v>
      </c>
      <c r="D69" t="s">
        <v>1792</v>
      </c>
      <c r="E69" t="s">
        <v>18</v>
      </c>
      <c r="F69" t="s">
        <v>90</v>
      </c>
      <c r="G69" t="s">
        <v>53</v>
      </c>
      <c r="H69">
        <v>14</v>
      </c>
      <c r="I69" t="s">
        <v>4621</v>
      </c>
      <c r="J69" t="s">
        <v>4622</v>
      </c>
      <c r="K69" t="s">
        <v>4426</v>
      </c>
      <c r="L69" t="s">
        <v>2853</v>
      </c>
      <c r="M69" t="s">
        <v>4623</v>
      </c>
      <c r="N69" t="s">
        <v>1977</v>
      </c>
      <c r="O69" t="s">
        <v>2284</v>
      </c>
    </row>
    <row r="70" spans="1:15" x14ac:dyDescent="0.25">
      <c r="A70">
        <v>69</v>
      </c>
      <c r="B70">
        <v>2304</v>
      </c>
      <c r="C70" t="s">
        <v>438</v>
      </c>
      <c r="D70" t="s">
        <v>1918</v>
      </c>
      <c r="E70" t="s">
        <v>18</v>
      </c>
      <c r="F70" t="s">
        <v>439</v>
      </c>
      <c r="G70" t="s">
        <v>53</v>
      </c>
      <c r="H70">
        <v>15</v>
      </c>
      <c r="I70" t="s">
        <v>4624</v>
      </c>
      <c r="J70" t="s">
        <v>4625</v>
      </c>
      <c r="K70" t="s">
        <v>4626</v>
      </c>
      <c r="L70" t="s">
        <v>3439</v>
      </c>
      <c r="M70" t="s">
        <v>4627</v>
      </c>
      <c r="N70" t="s">
        <v>2182</v>
      </c>
      <c r="O70" t="s">
        <v>4628</v>
      </c>
    </row>
    <row r="71" spans="1:15" x14ac:dyDescent="0.25">
      <c r="A71">
        <v>70</v>
      </c>
      <c r="B71">
        <v>2334</v>
      </c>
      <c r="C71" t="s">
        <v>480</v>
      </c>
      <c r="D71" t="s">
        <v>2039</v>
      </c>
      <c r="E71" t="s">
        <v>18</v>
      </c>
      <c r="F71" t="s">
        <v>30</v>
      </c>
      <c r="G71" t="s">
        <v>23</v>
      </c>
      <c r="H71">
        <v>19</v>
      </c>
      <c r="I71" t="s">
        <v>4629</v>
      </c>
      <c r="J71" t="s">
        <v>4630</v>
      </c>
      <c r="K71" t="s">
        <v>1708</v>
      </c>
      <c r="L71" t="s">
        <v>4631</v>
      </c>
      <c r="M71" t="s">
        <v>4632</v>
      </c>
      <c r="N71" t="s">
        <v>2182</v>
      </c>
      <c r="O71" t="s">
        <v>4633</v>
      </c>
    </row>
    <row r="72" spans="1:15" x14ac:dyDescent="0.25">
      <c r="A72">
        <v>71</v>
      </c>
      <c r="B72">
        <v>2089</v>
      </c>
      <c r="C72" t="s">
        <v>168</v>
      </c>
      <c r="D72" t="s">
        <v>1856</v>
      </c>
      <c r="E72" t="s">
        <v>18</v>
      </c>
      <c r="F72" t="s">
        <v>48</v>
      </c>
      <c r="G72" t="s">
        <v>59</v>
      </c>
      <c r="H72">
        <v>8</v>
      </c>
      <c r="I72" t="s">
        <v>4634</v>
      </c>
      <c r="J72" t="s">
        <v>4635</v>
      </c>
      <c r="K72" t="s">
        <v>4636</v>
      </c>
      <c r="L72" t="s">
        <v>3275</v>
      </c>
      <c r="M72" t="s">
        <v>4637</v>
      </c>
      <c r="N72" t="s">
        <v>2036</v>
      </c>
      <c r="O72" t="s">
        <v>4638</v>
      </c>
    </row>
    <row r="73" spans="1:15" x14ac:dyDescent="0.25">
      <c r="A73">
        <v>72</v>
      </c>
      <c r="B73">
        <v>2135</v>
      </c>
      <c r="C73" t="s">
        <v>222</v>
      </c>
      <c r="D73" t="s">
        <v>1806</v>
      </c>
      <c r="E73" t="s">
        <v>18</v>
      </c>
      <c r="F73" t="s">
        <v>202</v>
      </c>
      <c r="G73" t="s">
        <v>27</v>
      </c>
      <c r="H73">
        <v>14</v>
      </c>
      <c r="I73" t="s">
        <v>4639</v>
      </c>
      <c r="J73" t="s">
        <v>4640</v>
      </c>
      <c r="K73" t="s">
        <v>4641</v>
      </c>
      <c r="L73" t="s">
        <v>3035</v>
      </c>
      <c r="M73" t="s">
        <v>4642</v>
      </c>
      <c r="N73" t="s">
        <v>2479</v>
      </c>
      <c r="O73" t="s">
        <v>4643</v>
      </c>
    </row>
    <row r="74" spans="1:15" x14ac:dyDescent="0.25">
      <c r="A74">
        <v>73</v>
      </c>
      <c r="B74">
        <v>2358</v>
      </c>
      <c r="C74" t="s">
        <v>518</v>
      </c>
      <c r="D74" t="s">
        <v>4644</v>
      </c>
      <c r="E74" t="s">
        <v>18</v>
      </c>
      <c r="F74" t="s">
        <v>519</v>
      </c>
      <c r="G74" t="s">
        <v>62</v>
      </c>
      <c r="H74">
        <v>6</v>
      </c>
      <c r="I74" t="s">
        <v>4645</v>
      </c>
      <c r="J74" t="s">
        <v>4646</v>
      </c>
      <c r="K74" t="s">
        <v>3046</v>
      </c>
      <c r="L74" t="s">
        <v>1697</v>
      </c>
      <c r="M74" t="s">
        <v>4647</v>
      </c>
      <c r="N74" t="s">
        <v>1825</v>
      </c>
      <c r="O74" t="s">
        <v>4648</v>
      </c>
    </row>
    <row r="75" spans="1:15" x14ac:dyDescent="0.25">
      <c r="A75">
        <v>74</v>
      </c>
      <c r="B75">
        <v>2238</v>
      </c>
      <c r="C75" t="s">
        <v>348</v>
      </c>
      <c r="D75" t="s">
        <v>2039</v>
      </c>
      <c r="E75" t="s">
        <v>18</v>
      </c>
      <c r="F75" t="s">
        <v>98</v>
      </c>
      <c r="G75" t="s">
        <v>23</v>
      </c>
      <c r="H75">
        <v>20</v>
      </c>
      <c r="I75" t="s">
        <v>4649</v>
      </c>
      <c r="J75" t="s">
        <v>4650</v>
      </c>
      <c r="K75" t="s">
        <v>2965</v>
      </c>
      <c r="L75" t="s">
        <v>4651</v>
      </c>
      <c r="M75" t="s">
        <v>4652</v>
      </c>
      <c r="N75" t="s">
        <v>2159</v>
      </c>
      <c r="O75" t="s">
        <v>4620</v>
      </c>
    </row>
    <row r="76" spans="1:15" x14ac:dyDescent="0.25">
      <c r="A76">
        <v>75</v>
      </c>
      <c r="B76">
        <v>2036</v>
      </c>
      <c r="C76" t="s">
        <v>100</v>
      </c>
      <c r="D76" t="s">
        <v>4653</v>
      </c>
      <c r="E76" t="s">
        <v>86</v>
      </c>
      <c r="G76" t="s">
        <v>91</v>
      </c>
      <c r="H76">
        <v>2</v>
      </c>
      <c r="I76" t="s">
        <v>4654</v>
      </c>
      <c r="J76" t="s">
        <v>4655</v>
      </c>
      <c r="K76" t="s">
        <v>2965</v>
      </c>
      <c r="L76" t="s">
        <v>3595</v>
      </c>
      <c r="M76" t="s">
        <v>4656</v>
      </c>
      <c r="N76" t="s">
        <v>1689</v>
      </c>
      <c r="O76" t="s">
        <v>4657</v>
      </c>
    </row>
    <row r="77" spans="1:15" x14ac:dyDescent="0.25">
      <c r="A77">
        <v>76</v>
      </c>
      <c r="B77">
        <v>2299</v>
      </c>
      <c r="C77" t="s">
        <v>433</v>
      </c>
      <c r="D77" t="s">
        <v>4658</v>
      </c>
      <c r="E77" t="s">
        <v>18</v>
      </c>
      <c r="F77" t="s">
        <v>430</v>
      </c>
      <c r="G77" t="s">
        <v>59</v>
      </c>
      <c r="H77">
        <v>9</v>
      </c>
      <c r="I77" t="s">
        <v>4659</v>
      </c>
      <c r="J77" t="s">
        <v>4660</v>
      </c>
      <c r="K77" t="s">
        <v>3254</v>
      </c>
      <c r="L77" t="s">
        <v>3526</v>
      </c>
      <c r="M77" t="s">
        <v>4661</v>
      </c>
      <c r="N77" t="s">
        <v>3859</v>
      </c>
      <c r="O77" t="s">
        <v>4662</v>
      </c>
    </row>
    <row r="78" spans="1:15" x14ac:dyDescent="0.25">
      <c r="A78">
        <v>77</v>
      </c>
      <c r="B78">
        <v>2099</v>
      </c>
      <c r="C78" t="s">
        <v>181</v>
      </c>
      <c r="D78" t="s">
        <v>3853</v>
      </c>
      <c r="E78" t="s">
        <v>18</v>
      </c>
      <c r="F78" t="s">
        <v>179</v>
      </c>
      <c r="G78" t="s">
        <v>114</v>
      </c>
      <c r="H78">
        <v>1</v>
      </c>
      <c r="I78" t="s">
        <v>4663</v>
      </c>
      <c r="J78" t="s">
        <v>4664</v>
      </c>
      <c r="K78" t="s">
        <v>4665</v>
      </c>
      <c r="L78" t="s">
        <v>3614</v>
      </c>
      <c r="M78" t="s">
        <v>4666</v>
      </c>
      <c r="N78" t="s">
        <v>2668</v>
      </c>
      <c r="O78" t="s">
        <v>4667</v>
      </c>
    </row>
    <row r="79" spans="1:15" x14ac:dyDescent="0.25">
      <c r="A79">
        <v>77</v>
      </c>
      <c r="B79">
        <v>2122</v>
      </c>
      <c r="C79" t="s">
        <v>207</v>
      </c>
      <c r="D79" t="s">
        <v>1757</v>
      </c>
      <c r="E79" t="s">
        <v>18</v>
      </c>
      <c r="F79" t="s">
        <v>202</v>
      </c>
      <c r="G79" t="s">
        <v>62</v>
      </c>
      <c r="H79">
        <v>7</v>
      </c>
      <c r="I79" t="s">
        <v>4663</v>
      </c>
      <c r="J79" t="s">
        <v>4664</v>
      </c>
      <c r="K79" t="s">
        <v>4668</v>
      </c>
      <c r="L79" t="s">
        <v>2847</v>
      </c>
      <c r="M79" t="s">
        <v>4669</v>
      </c>
      <c r="N79" t="s">
        <v>2730</v>
      </c>
      <c r="O79" t="s">
        <v>4670</v>
      </c>
    </row>
    <row r="80" spans="1:15" x14ac:dyDescent="0.25">
      <c r="A80">
        <v>79</v>
      </c>
      <c r="B80">
        <v>2338</v>
      </c>
      <c r="C80" t="s">
        <v>486</v>
      </c>
      <c r="D80" t="s">
        <v>4671</v>
      </c>
      <c r="E80" t="s">
        <v>18</v>
      </c>
      <c r="F80" t="s">
        <v>484</v>
      </c>
      <c r="G80" t="s">
        <v>62</v>
      </c>
      <c r="H80">
        <v>8</v>
      </c>
      <c r="I80" t="s">
        <v>4672</v>
      </c>
      <c r="J80" t="s">
        <v>4673</v>
      </c>
      <c r="K80" t="s">
        <v>4674</v>
      </c>
      <c r="L80" t="s">
        <v>4675</v>
      </c>
      <c r="M80" t="s">
        <v>4676</v>
      </c>
      <c r="N80" t="s">
        <v>2099</v>
      </c>
      <c r="O80" t="s">
        <v>2470</v>
      </c>
    </row>
    <row r="81" spans="1:15" x14ac:dyDescent="0.25">
      <c r="A81">
        <v>80</v>
      </c>
      <c r="B81">
        <v>2095</v>
      </c>
      <c r="C81" t="s">
        <v>176</v>
      </c>
      <c r="D81" t="s">
        <v>2283</v>
      </c>
      <c r="E81" t="s">
        <v>18</v>
      </c>
      <c r="F81" t="s">
        <v>48</v>
      </c>
      <c r="G81" t="s">
        <v>53</v>
      </c>
      <c r="H81">
        <v>16</v>
      </c>
      <c r="I81" t="s">
        <v>4677</v>
      </c>
      <c r="J81" t="s">
        <v>4678</v>
      </c>
      <c r="K81" t="s">
        <v>4679</v>
      </c>
      <c r="L81" t="s">
        <v>4680</v>
      </c>
      <c r="M81" t="s">
        <v>4681</v>
      </c>
      <c r="N81" t="s">
        <v>2387</v>
      </c>
      <c r="O81" t="s">
        <v>2292</v>
      </c>
    </row>
    <row r="82" spans="1:15" x14ac:dyDescent="0.25">
      <c r="A82">
        <v>81</v>
      </c>
      <c r="B82">
        <v>2252</v>
      </c>
      <c r="C82" t="s">
        <v>366</v>
      </c>
      <c r="D82" t="s">
        <v>2671</v>
      </c>
      <c r="E82" t="s">
        <v>18</v>
      </c>
      <c r="F82" t="s">
        <v>365</v>
      </c>
      <c r="G82" t="s">
        <v>62</v>
      </c>
      <c r="H82">
        <v>9</v>
      </c>
      <c r="I82" t="s">
        <v>4682</v>
      </c>
      <c r="J82" t="s">
        <v>4683</v>
      </c>
      <c r="K82" t="s">
        <v>4684</v>
      </c>
      <c r="L82" t="s">
        <v>3521</v>
      </c>
      <c r="M82" t="s">
        <v>4685</v>
      </c>
      <c r="N82" t="s">
        <v>2118</v>
      </c>
      <c r="O82" t="s">
        <v>4686</v>
      </c>
    </row>
    <row r="83" spans="1:15" x14ac:dyDescent="0.25">
      <c r="A83">
        <v>82</v>
      </c>
      <c r="B83">
        <v>2222</v>
      </c>
      <c r="C83" t="s">
        <v>334</v>
      </c>
      <c r="D83" t="s">
        <v>4687</v>
      </c>
      <c r="E83" t="s">
        <v>86</v>
      </c>
      <c r="F83" t="s">
        <v>98</v>
      </c>
      <c r="G83" t="s">
        <v>88</v>
      </c>
      <c r="H83">
        <v>1</v>
      </c>
      <c r="I83" t="s">
        <v>4688</v>
      </c>
      <c r="J83" t="s">
        <v>4689</v>
      </c>
      <c r="K83" t="s">
        <v>4108</v>
      </c>
      <c r="L83" t="s">
        <v>4534</v>
      </c>
      <c r="M83" t="s">
        <v>4690</v>
      </c>
      <c r="N83" t="s">
        <v>1881</v>
      </c>
      <c r="O83" t="s">
        <v>4166</v>
      </c>
    </row>
    <row r="84" spans="1:15" x14ac:dyDescent="0.25">
      <c r="A84">
        <v>83</v>
      </c>
      <c r="B84">
        <v>2115</v>
      </c>
      <c r="C84" t="s">
        <v>200</v>
      </c>
      <c r="D84" t="s">
        <v>3890</v>
      </c>
      <c r="E84" t="s">
        <v>18</v>
      </c>
      <c r="F84" t="s">
        <v>72</v>
      </c>
      <c r="G84" t="s">
        <v>27</v>
      </c>
      <c r="H84">
        <v>15</v>
      </c>
      <c r="I84" t="s">
        <v>8436</v>
      </c>
      <c r="J84" t="s">
        <v>8437</v>
      </c>
      <c r="K84" t="s">
        <v>4607</v>
      </c>
      <c r="L84" t="s">
        <v>5602</v>
      </c>
      <c r="M84" t="s">
        <v>8438</v>
      </c>
      <c r="N84" t="s">
        <v>5995</v>
      </c>
      <c r="O84" t="s">
        <v>6785</v>
      </c>
    </row>
    <row r="85" spans="1:15" x14ac:dyDescent="0.25">
      <c r="A85">
        <v>84</v>
      </c>
      <c r="B85">
        <v>2077</v>
      </c>
      <c r="C85" t="s">
        <v>154</v>
      </c>
      <c r="D85" t="s">
        <v>4616</v>
      </c>
      <c r="E85" t="s">
        <v>18</v>
      </c>
      <c r="F85" t="s">
        <v>156</v>
      </c>
      <c r="G85" t="s">
        <v>59</v>
      </c>
      <c r="H85">
        <v>10</v>
      </c>
      <c r="I85" t="s">
        <v>4691</v>
      </c>
      <c r="J85" t="s">
        <v>4692</v>
      </c>
      <c r="K85" t="s">
        <v>4693</v>
      </c>
      <c r="L85" t="s">
        <v>2552</v>
      </c>
      <c r="M85" t="s">
        <v>4694</v>
      </c>
      <c r="N85" t="s">
        <v>3634</v>
      </c>
      <c r="O85" t="s">
        <v>4695</v>
      </c>
    </row>
    <row r="86" spans="1:15" x14ac:dyDescent="0.25">
      <c r="A86">
        <v>85</v>
      </c>
      <c r="B86">
        <v>2131</v>
      </c>
      <c r="C86" t="s">
        <v>218</v>
      </c>
      <c r="D86" t="s">
        <v>2155</v>
      </c>
      <c r="E86" t="s">
        <v>18</v>
      </c>
      <c r="F86" t="s">
        <v>202</v>
      </c>
      <c r="G86" t="s">
        <v>53</v>
      </c>
      <c r="H86">
        <v>17</v>
      </c>
      <c r="I86" t="s">
        <v>4696</v>
      </c>
      <c r="J86" t="s">
        <v>4697</v>
      </c>
      <c r="K86" t="s">
        <v>4698</v>
      </c>
      <c r="L86" t="s">
        <v>3539</v>
      </c>
      <c r="M86" t="s">
        <v>4571</v>
      </c>
      <c r="N86" t="s">
        <v>3014</v>
      </c>
      <c r="O86" t="s">
        <v>1995</v>
      </c>
    </row>
    <row r="87" spans="1:15" x14ac:dyDescent="0.25">
      <c r="A87">
        <v>86</v>
      </c>
      <c r="B87">
        <v>2212</v>
      </c>
      <c r="C87" t="s">
        <v>321</v>
      </c>
      <c r="D87" t="s">
        <v>2252</v>
      </c>
      <c r="E87" t="s">
        <v>18</v>
      </c>
      <c r="F87" t="s">
        <v>322</v>
      </c>
      <c r="G87" t="s">
        <v>23</v>
      </c>
      <c r="H87">
        <v>21</v>
      </c>
      <c r="I87" t="s">
        <v>4699</v>
      </c>
      <c r="J87" t="s">
        <v>4336</v>
      </c>
      <c r="K87" t="s">
        <v>4700</v>
      </c>
      <c r="L87" t="s">
        <v>3227</v>
      </c>
      <c r="M87" t="s">
        <v>4701</v>
      </c>
      <c r="N87" t="s">
        <v>2176</v>
      </c>
      <c r="O87" t="s">
        <v>4702</v>
      </c>
    </row>
    <row r="88" spans="1:15" x14ac:dyDescent="0.25">
      <c r="A88">
        <v>87</v>
      </c>
      <c r="B88">
        <v>2096</v>
      </c>
      <c r="C88" t="s">
        <v>177</v>
      </c>
      <c r="D88" t="s">
        <v>2335</v>
      </c>
      <c r="E88" t="s">
        <v>18</v>
      </c>
      <c r="F88" t="s">
        <v>48</v>
      </c>
      <c r="G88" t="s">
        <v>62</v>
      </c>
      <c r="H88">
        <v>10</v>
      </c>
      <c r="I88" t="s">
        <v>4703</v>
      </c>
      <c r="J88" t="s">
        <v>4704</v>
      </c>
      <c r="K88" t="s">
        <v>4705</v>
      </c>
      <c r="L88" t="s">
        <v>3634</v>
      </c>
      <c r="M88" t="s">
        <v>4706</v>
      </c>
      <c r="N88" t="s">
        <v>2932</v>
      </c>
      <c r="O88" t="s">
        <v>4707</v>
      </c>
    </row>
    <row r="89" spans="1:15" x14ac:dyDescent="0.25">
      <c r="A89">
        <v>88</v>
      </c>
      <c r="B89">
        <v>2195</v>
      </c>
      <c r="C89" t="s">
        <v>304</v>
      </c>
      <c r="D89" t="s">
        <v>2396</v>
      </c>
      <c r="E89" t="s">
        <v>18</v>
      </c>
      <c r="F89" t="s">
        <v>302</v>
      </c>
      <c r="G89" t="s">
        <v>53</v>
      </c>
      <c r="H89">
        <v>18</v>
      </c>
      <c r="I89" t="s">
        <v>4708</v>
      </c>
      <c r="J89" t="s">
        <v>4709</v>
      </c>
      <c r="K89" t="s">
        <v>4376</v>
      </c>
      <c r="L89" t="s">
        <v>3859</v>
      </c>
      <c r="M89" t="s">
        <v>4710</v>
      </c>
      <c r="N89" t="s">
        <v>1825</v>
      </c>
      <c r="O89" t="s">
        <v>4711</v>
      </c>
    </row>
    <row r="90" spans="1:15" x14ac:dyDescent="0.25">
      <c r="A90">
        <v>88</v>
      </c>
      <c r="B90">
        <v>2266</v>
      </c>
      <c r="C90" t="s">
        <v>384</v>
      </c>
      <c r="D90" t="s">
        <v>1703</v>
      </c>
      <c r="E90" t="s">
        <v>18</v>
      </c>
      <c r="F90" t="s">
        <v>383</v>
      </c>
      <c r="G90" t="s">
        <v>27</v>
      </c>
      <c r="H90">
        <v>16</v>
      </c>
      <c r="I90" t="s">
        <v>4708</v>
      </c>
      <c r="J90" t="s">
        <v>4709</v>
      </c>
      <c r="K90" t="s">
        <v>4712</v>
      </c>
      <c r="L90" t="s">
        <v>3150</v>
      </c>
      <c r="M90" t="s">
        <v>4713</v>
      </c>
      <c r="N90" t="s">
        <v>2768</v>
      </c>
      <c r="O90" t="s">
        <v>4714</v>
      </c>
    </row>
    <row r="91" spans="1:15" x14ac:dyDescent="0.25">
      <c r="A91">
        <v>90</v>
      </c>
      <c r="B91">
        <v>2474</v>
      </c>
      <c r="C91" t="s">
        <v>621</v>
      </c>
      <c r="D91" t="s">
        <v>2714</v>
      </c>
      <c r="E91" t="s">
        <v>18</v>
      </c>
      <c r="G91" t="s">
        <v>27</v>
      </c>
      <c r="H91">
        <v>17</v>
      </c>
      <c r="I91" t="s">
        <v>4715</v>
      </c>
      <c r="J91" t="s">
        <v>4716</v>
      </c>
      <c r="K91" t="s">
        <v>4717</v>
      </c>
      <c r="L91" t="s">
        <v>3027</v>
      </c>
      <c r="M91" t="s">
        <v>4718</v>
      </c>
      <c r="N91" t="s">
        <v>2176</v>
      </c>
      <c r="O91" t="s">
        <v>2367</v>
      </c>
    </row>
    <row r="92" spans="1:15" x14ac:dyDescent="0.25">
      <c r="A92">
        <v>91</v>
      </c>
      <c r="B92">
        <v>2473</v>
      </c>
      <c r="C92" t="s">
        <v>620</v>
      </c>
      <c r="D92" t="s">
        <v>4719</v>
      </c>
      <c r="E92" t="s">
        <v>18</v>
      </c>
      <c r="G92" t="s">
        <v>23</v>
      </c>
      <c r="H92">
        <v>22</v>
      </c>
      <c r="I92" t="s">
        <v>4720</v>
      </c>
      <c r="J92" t="s">
        <v>4721</v>
      </c>
      <c r="K92" t="s">
        <v>4722</v>
      </c>
      <c r="L92" t="s">
        <v>3609</v>
      </c>
      <c r="M92" t="s">
        <v>4723</v>
      </c>
      <c r="N92" t="s">
        <v>3100</v>
      </c>
      <c r="O92" t="s">
        <v>4724</v>
      </c>
    </row>
    <row r="93" spans="1:15" x14ac:dyDescent="0.25">
      <c r="A93">
        <v>92</v>
      </c>
      <c r="B93">
        <v>2289</v>
      </c>
      <c r="C93" t="s">
        <v>417</v>
      </c>
      <c r="D93" t="s">
        <v>2561</v>
      </c>
      <c r="E93" t="s">
        <v>86</v>
      </c>
      <c r="F93" t="s">
        <v>418</v>
      </c>
      <c r="G93" t="s">
        <v>91</v>
      </c>
      <c r="H93">
        <v>3</v>
      </c>
      <c r="I93" t="s">
        <v>4725</v>
      </c>
      <c r="J93" t="s">
        <v>4726</v>
      </c>
      <c r="K93" t="s">
        <v>3267</v>
      </c>
      <c r="L93" t="s">
        <v>4727</v>
      </c>
      <c r="M93" t="s">
        <v>4728</v>
      </c>
      <c r="N93" t="s">
        <v>2419</v>
      </c>
      <c r="O93" t="s">
        <v>4729</v>
      </c>
    </row>
    <row r="94" spans="1:15" x14ac:dyDescent="0.25">
      <c r="A94">
        <v>93</v>
      </c>
      <c r="B94">
        <v>2337</v>
      </c>
      <c r="C94" t="s">
        <v>485</v>
      </c>
      <c r="D94" t="s">
        <v>1856</v>
      </c>
      <c r="E94" t="s">
        <v>18</v>
      </c>
      <c r="F94" t="s">
        <v>484</v>
      </c>
      <c r="G94" t="s">
        <v>53</v>
      </c>
      <c r="H94">
        <v>19</v>
      </c>
      <c r="I94" t="s">
        <v>4730</v>
      </c>
      <c r="J94" t="s">
        <v>4731</v>
      </c>
      <c r="K94" t="s">
        <v>4732</v>
      </c>
      <c r="L94" t="s">
        <v>4733</v>
      </c>
      <c r="M94" t="s">
        <v>4734</v>
      </c>
      <c r="N94" t="s">
        <v>2552</v>
      </c>
      <c r="O94" t="s">
        <v>4735</v>
      </c>
    </row>
    <row r="95" spans="1:15" x14ac:dyDescent="0.25">
      <c r="A95">
        <v>94</v>
      </c>
      <c r="B95">
        <v>2265</v>
      </c>
      <c r="C95" t="s">
        <v>47</v>
      </c>
      <c r="D95" t="s">
        <v>1986</v>
      </c>
      <c r="E95" t="s">
        <v>18</v>
      </c>
      <c r="F95" t="s">
        <v>383</v>
      </c>
      <c r="G95" t="s">
        <v>114</v>
      </c>
      <c r="H95">
        <v>2</v>
      </c>
      <c r="I95" t="s">
        <v>4736</v>
      </c>
      <c r="J95" t="s">
        <v>4737</v>
      </c>
      <c r="K95" t="s">
        <v>4738</v>
      </c>
      <c r="L95" t="s">
        <v>4441</v>
      </c>
      <c r="M95" t="s">
        <v>4739</v>
      </c>
      <c r="N95" t="s">
        <v>2892</v>
      </c>
      <c r="O95" t="s">
        <v>4740</v>
      </c>
    </row>
    <row r="96" spans="1:15" x14ac:dyDescent="0.25">
      <c r="A96">
        <v>95</v>
      </c>
      <c r="B96">
        <v>2225</v>
      </c>
      <c r="C96" t="s">
        <v>337</v>
      </c>
      <c r="D96" t="s">
        <v>2108</v>
      </c>
      <c r="E96" t="s">
        <v>18</v>
      </c>
      <c r="F96" t="s">
        <v>98</v>
      </c>
      <c r="G96" t="s">
        <v>62</v>
      </c>
      <c r="H96">
        <v>11</v>
      </c>
      <c r="I96" t="s">
        <v>4741</v>
      </c>
      <c r="J96" t="s">
        <v>4742</v>
      </c>
      <c r="K96" t="s">
        <v>2954</v>
      </c>
      <c r="L96" t="s">
        <v>3027</v>
      </c>
      <c r="M96" t="s">
        <v>4743</v>
      </c>
      <c r="N96" t="s">
        <v>2928</v>
      </c>
      <c r="O96" t="s">
        <v>4744</v>
      </c>
    </row>
    <row r="97" spans="1:15" x14ac:dyDescent="0.25">
      <c r="A97">
        <v>96</v>
      </c>
      <c r="B97">
        <v>2213</v>
      </c>
      <c r="C97" t="s">
        <v>323</v>
      </c>
      <c r="D97" t="s">
        <v>4745</v>
      </c>
      <c r="E97" t="s">
        <v>18</v>
      </c>
      <c r="F97" t="s">
        <v>324</v>
      </c>
      <c r="G97" t="s">
        <v>130</v>
      </c>
      <c r="H97">
        <v>3</v>
      </c>
      <c r="I97" t="s">
        <v>4746</v>
      </c>
      <c r="J97" t="s">
        <v>1926</v>
      </c>
      <c r="K97" t="s">
        <v>4747</v>
      </c>
      <c r="L97" t="s">
        <v>4748</v>
      </c>
      <c r="M97" t="s">
        <v>4749</v>
      </c>
      <c r="N97" t="s">
        <v>2892</v>
      </c>
      <c r="O97" t="s">
        <v>4750</v>
      </c>
    </row>
    <row r="98" spans="1:15" x14ac:dyDescent="0.25">
      <c r="A98">
        <v>97</v>
      </c>
      <c r="B98">
        <v>2204</v>
      </c>
      <c r="C98" t="s">
        <v>313</v>
      </c>
      <c r="D98" t="s">
        <v>1960</v>
      </c>
      <c r="E98" t="s">
        <v>18</v>
      </c>
      <c r="F98" t="s">
        <v>302</v>
      </c>
      <c r="G98" t="s">
        <v>53</v>
      </c>
      <c r="H98">
        <v>20</v>
      </c>
      <c r="I98" t="s">
        <v>4751</v>
      </c>
      <c r="J98" t="s">
        <v>1947</v>
      </c>
      <c r="K98" t="s">
        <v>3624</v>
      </c>
      <c r="L98" t="s">
        <v>2707</v>
      </c>
      <c r="M98" t="s">
        <v>4752</v>
      </c>
      <c r="N98" t="s">
        <v>2084</v>
      </c>
      <c r="O98" t="s">
        <v>4753</v>
      </c>
    </row>
    <row r="99" spans="1:15" x14ac:dyDescent="0.25">
      <c r="A99">
        <v>98</v>
      </c>
      <c r="B99">
        <v>2050</v>
      </c>
      <c r="C99" t="s">
        <v>119</v>
      </c>
      <c r="D99" t="s">
        <v>4754</v>
      </c>
      <c r="E99" t="s">
        <v>18</v>
      </c>
      <c r="F99" t="s">
        <v>120</v>
      </c>
      <c r="G99" t="s">
        <v>53</v>
      </c>
      <c r="H99">
        <v>21</v>
      </c>
      <c r="I99" t="s">
        <v>4755</v>
      </c>
      <c r="J99" t="s">
        <v>4756</v>
      </c>
      <c r="K99" t="s">
        <v>4418</v>
      </c>
      <c r="L99" t="s">
        <v>3859</v>
      </c>
      <c r="M99" t="s">
        <v>4757</v>
      </c>
      <c r="N99" t="s">
        <v>3486</v>
      </c>
      <c r="O99" t="s">
        <v>4758</v>
      </c>
    </row>
    <row r="100" spans="1:15" x14ac:dyDescent="0.25">
      <c r="A100">
        <v>99</v>
      </c>
      <c r="B100">
        <v>2385</v>
      </c>
      <c r="C100" t="s">
        <v>545</v>
      </c>
      <c r="D100" t="s">
        <v>4759</v>
      </c>
      <c r="E100" t="s">
        <v>18</v>
      </c>
      <c r="G100" t="s">
        <v>23</v>
      </c>
      <c r="H100">
        <v>23</v>
      </c>
      <c r="I100" t="s">
        <v>4760</v>
      </c>
      <c r="J100" t="s">
        <v>4438</v>
      </c>
      <c r="K100" t="s">
        <v>4761</v>
      </c>
      <c r="L100" t="s">
        <v>3395</v>
      </c>
      <c r="M100" t="s">
        <v>4276</v>
      </c>
      <c r="N100" t="s">
        <v>2217</v>
      </c>
      <c r="O100" t="s">
        <v>4762</v>
      </c>
    </row>
    <row r="101" spans="1:15" x14ac:dyDescent="0.25">
      <c r="A101">
        <v>100</v>
      </c>
      <c r="B101">
        <v>2477</v>
      </c>
      <c r="C101" t="s">
        <v>624</v>
      </c>
      <c r="D101" t="s">
        <v>2407</v>
      </c>
      <c r="E101" t="s">
        <v>18</v>
      </c>
      <c r="G101" t="s">
        <v>23</v>
      </c>
      <c r="H101">
        <v>24</v>
      </c>
      <c r="I101" t="s">
        <v>4763</v>
      </c>
      <c r="J101" t="s">
        <v>4764</v>
      </c>
      <c r="K101" t="s">
        <v>4526</v>
      </c>
      <c r="L101" t="s">
        <v>4441</v>
      </c>
      <c r="M101" t="s">
        <v>4765</v>
      </c>
      <c r="N101" t="s">
        <v>2552</v>
      </c>
      <c r="O101" t="s">
        <v>4234</v>
      </c>
    </row>
    <row r="102" spans="1:15" x14ac:dyDescent="0.25">
      <c r="A102">
        <v>101</v>
      </c>
      <c r="B102">
        <v>2465</v>
      </c>
      <c r="C102" t="s">
        <v>614</v>
      </c>
      <c r="D102" t="s">
        <v>4766</v>
      </c>
      <c r="E102" t="s">
        <v>18</v>
      </c>
      <c r="G102" t="s">
        <v>114</v>
      </c>
      <c r="H102">
        <v>3</v>
      </c>
      <c r="I102" t="s">
        <v>4767</v>
      </c>
      <c r="J102" t="s">
        <v>1987</v>
      </c>
      <c r="K102" t="s">
        <v>4768</v>
      </c>
      <c r="L102" t="s">
        <v>3628</v>
      </c>
      <c r="M102" t="s">
        <v>4769</v>
      </c>
      <c r="N102" t="s">
        <v>2358</v>
      </c>
      <c r="O102" t="s">
        <v>4770</v>
      </c>
    </row>
    <row r="103" spans="1:15" x14ac:dyDescent="0.25">
      <c r="A103">
        <v>102</v>
      </c>
      <c r="B103">
        <v>2391</v>
      </c>
      <c r="C103" t="s">
        <v>550</v>
      </c>
      <c r="D103" t="s">
        <v>2737</v>
      </c>
      <c r="E103" t="s">
        <v>18</v>
      </c>
      <c r="G103" t="s">
        <v>53</v>
      </c>
      <c r="H103">
        <v>22</v>
      </c>
      <c r="I103" t="s">
        <v>4771</v>
      </c>
      <c r="J103" t="s">
        <v>4772</v>
      </c>
      <c r="K103" t="s">
        <v>4773</v>
      </c>
      <c r="L103" t="s">
        <v>1684</v>
      </c>
      <c r="M103" t="s">
        <v>4774</v>
      </c>
      <c r="N103" t="s">
        <v>2221</v>
      </c>
      <c r="O103" t="s">
        <v>4775</v>
      </c>
    </row>
    <row r="104" spans="1:15" x14ac:dyDescent="0.25">
      <c r="A104">
        <v>103</v>
      </c>
      <c r="B104">
        <v>2176</v>
      </c>
      <c r="C104" t="s">
        <v>47</v>
      </c>
      <c r="D104" t="s">
        <v>4754</v>
      </c>
      <c r="E104" t="s">
        <v>18</v>
      </c>
      <c r="F104" t="s">
        <v>276</v>
      </c>
      <c r="G104" t="s">
        <v>62</v>
      </c>
      <c r="H104">
        <v>12</v>
      </c>
      <c r="I104" t="s">
        <v>4776</v>
      </c>
      <c r="J104" t="s">
        <v>4777</v>
      </c>
      <c r="K104" t="s">
        <v>4169</v>
      </c>
      <c r="L104" t="s">
        <v>4778</v>
      </c>
      <c r="M104" t="s">
        <v>4779</v>
      </c>
      <c r="N104" t="s">
        <v>4534</v>
      </c>
      <c r="O104" t="s">
        <v>4780</v>
      </c>
    </row>
    <row r="105" spans="1:15" x14ac:dyDescent="0.25">
      <c r="A105">
        <v>104</v>
      </c>
      <c r="B105">
        <v>2023</v>
      </c>
      <c r="C105" t="s">
        <v>69</v>
      </c>
      <c r="D105" t="s">
        <v>1842</v>
      </c>
      <c r="E105" t="s">
        <v>18</v>
      </c>
      <c r="F105" t="s">
        <v>70</v>
      </c>
      <c r="G105" t="s">
        <v>23</v>
      </c>
      <c r="H105">
        <v>25</v>
      </c>
      <c r="I105" t="s">
        <v>4781</v>
      </c>
      <c r="J105" t="s">
        <v>2054</v>
      </c>
      <c r="K105" t="s">
        <v>4782</v>
      </c>
      <c r="L105" t="s">
        <v>2240</v>
      </c>
      <c r="M105" t="s">
        <v>4783</v>
      </c>
      <c r="N105" t="s">
        <v>3062</v>
      </c>
      <c r="O105" t="s">
        <v>4784</v>
      </c>
    </row>
    <row r="106" spans="1:15" x14ac:dyDescent="0.25">
      <c r="A106">
        <v>105</v>
      </c>
      <c r="B106">
        <v>2282</v>
      </c>
      <c r="C106" t="s">
        <v>406</v>
      </c>
      <c r="D106" t="s">
        <v>2039</v>
      </c>
      <c r="E106" t="s">
        <v>18</v>
      </c>
      <c r="F106" t="s">
        <v>405</v>
      </c>
      <c r="G106" t="s">
        <v>59</v>
      </c>
      <c r="H106">
        <v>11</v>
      </c>
      <c r="I106" t="s">
        <v>4785</v>
      </c>
      <c r="J106" t="s">
        <v>4786</v>
      </c>
      <c r="K106" t="s">
        <v>4787</v>
      </c>
      <c r="L106" t="s">
        <v>1667</v>
      </c>
      <c r="M106" t="s">
        <v>1667</v>
      </c>
      <c r="N106" t="s">
        <v>1667</v>
      </c>
      <c r="O106" t="s">
        <v>4788</v>
      </c>
    </row>
    <row r="107" spans="1:15" x14ac:dyDescent="0.25">
      <c r="A107">
        <v>106</v>
      </c>
      <c r="B107">
        <v>2494</v>
      </c>
      <c r="C107" t="s">
        <v>641</v>
      </c>
      <c r="D107" t="s">
        <v>1925</v>
      </c>
      <c r="E107" t="s">
        <v>18</v>
      </c>
      <c r="F107" t="s">
        <v>642</v>
      </c>
      <c r="G107" t="s">
        <v>27</v>
      </c>
      <c r="H107">
        <v>18</v>
      </c>
      <c r="I107" t="s">
        <v>4789</v>
      </c>
      <c r="J107" t="s">
        <v>2071</v>
      </c>
      <c r="K107" t="s">
        <v>4790</v>
      </c>
      <c r="L107" t="s">
        <v>4727</v>
      </c>
      <c r="M107" t="s">
        <v>4791</v>
      </c>
      <c r="N107" t="s">
        <v>1881</v>
      </c>
      <c r="O107" t="s">
        <v>3055</v>
      </c>
    </row>
    <row r="108" spans="1:15" x14ac:dyDescent="0.25">
      <c r="A108">
        <v>107</v>
      </c>
      <c r="B108">
        <v>2315</v>
      </c>
      <c r="C108" t="s">
        <v>452</v>
      </c>
      <c r="D108" t="s">
        <v>4792</v>
      </c>
      <c r="E108" t="s">
        <v>18</v>
      </c>
      <c r="F108" t="s">
        <v>453</v>
      </c>
      <c r="G108" t="s">
        <v>23</v>
      </c>
      <c r="H108">
        <v>26</v>
      </c>
      <c r="I108" t="s">
        <v>4793</v>
      </c>
      <c r="J108" t="s">
        <v>4794</v>
      </c>
      <c r="K108" t="s">
        <v>4795</v>
      </c>
      <c r="L108" t="s">
        <v>4796</v>
      </c>
      <c r="M108" t="s">
        <v>4797</v>
      </c>
      <c r="N108" t="s">
        <v>2221</v>
      </c>
      <c r="O108" t="s">
        <v>4798</v>
      </c>
    </row>
    <row r="109" spans="1:15" x14ac:dyDescent="0.25">
      <c r="A109">
        <v>108</v>
      </c>
      <c r="B109">
        <v>2339</v>
      </c>
      <c r="C109" t="s">
        <v>487</v>
      </c>
      <c r="D109" t="s">
        <v>4799</v>
      </c>
      <c r="E109" t="s">
        <v>18</v>
      </c>
      <c r="F109" t="s">
        <v>484</v>
      </c>
      <c r="G109" t="s">
        <v>23</v>
      </c>
      <c r="H109">
        <v>27</v>
      </c>
      <c r="I109" t="s">
        <v>4800</v>
      </c>
      <c r="J109" t="s">
        <v>2096</v>
      </c>
      <c r="K109" t="s">
        <v>3166</v>
      </c>
      <c r="L109" t="s">
        <v>2749</v>
      </c>
      <c r="M109" t="s">
        <v>4801</v>
      </c>
      <c r="N109" t="s">
        <v>2469</v>
      </c>
      <c r="O109" t="s">
        <v>4802</v>
      </c>
    </row>
    <row r="110" spans="1:15" x14ac:dyDescent="0.25">
      <c r="A110">
        <v>109</v>
      </c>
      <c r="B110">
        <v>2062</v>
      </c>
      <c r="C110" t="s">
        <v>136</v>
      </c>
      <c r="D110" t="s">
        <v>2219</v>
      </c>
      <c r="E110" t="s">
        <v>18</v>
      </c>
      <c r="F110" t="s">
        <v>137</v>
      </c>
      <c r="G110" t="s">
        <v>27</v>
      </c>
      <c r="H110">
        <v>19</v>
      </c>
      <c r="I110" t="s">
        <v>4803</v>
      </c>
      <c r="J110" t="s">
        <v>4804</v>
      </c>
      <c r="K110" t="s">
        <v>4277</v>
      </c>
      <c r="L110" t="s">
        <v>3614</v>
      </c>
      <c r="M110" t="s">
        <v>4805</v>
      </c>
      <c r="N110" t="s">
        <v>2208</v>
      </c>
      <c r="O110" t="s">
        <v>2417</v>
      </c>
    </row>
    <row r="111" spans="1:15" x14ac:dyDescent="0.25">
      <c r="A111">
        <v>110</v>
      </c>
      <c r="B111">
        <v>2039</v>
      </c>
      <c r="C111" t="s">
        <v>103</v>
      </c>
      <c r="D111" t="s">
        <v>2903</v>
      </c>
      <c r="E111" t="s">
        <v>86</v>
      </c>
      <c r="F111" t="s">
        <v>104</v>
      </c>
      <c r="G111" t="s">
        <v>105</v>
      </c>
      <c r="H111">
        <v>1</v>
      </c>
      <c r="I111" t="s">
        <v>4806</v>
      </c>
      <c r="J111" t="s">
        <v>4807</v>
      </c>
      <c r="K111" t="s">
        <v>4808</v>
      </c>
      <c r="L111" t="s">
        <v>4809</v>
      </c>
      <c r="M111" t="s">
        <v>4810</v>
      </c>
      <c r="N111" t="s">
        <v>2643</v>
      </c>
      <c r="O111" t="s">
        <v>4811</v>
      </c>
    </row>
    <row r="112" spans="1:15" x14ac:dyDescent="0.25">
      <c r="A112">
        <v>111</v>
      </c>
      <c r="B112">
        <v>2108</v>
      </c>
      <c r="C112" t="s">
        <v>192</v>
      </c>
      <c r="D112" t="s">
        <v>4812</v>
      </c>
      <c r="E112" t="s">
        <v>18</v>
      </c>
      <c r="F112" t="s">
        <v>189</v>
      </c>
      <c r="G112" t="s">
        <v>23</v>
      </c>
      <c r="H112">
        <v>28</v>
      </c>
      <c r="I112" t="s">
        <v>4813</v>
      </c>
      <c r="J112" t="s">
        <v>4814</v>
      </c>
      <c r="K112" t="s">
        <v>2420</v>
      </c>
      <c r="L112" t="s">
        <v>2786</v>
      </c>
      <c r="M112" t="s">
        <v>4815</v>
      </c>
      <c r="N112" t="s">
        <v>2159</v>
      </c>
      <c r="O112" t="s">
        <v>4816</v>
      </c>
    </row>
    <row r="113" spans="1:15" x14ac:dyDescent="0.25">
      <c r="A113">
        <v>112</v>
      </c>
      <c r="B113">
        <v>2372</v>
      </c>
      <c r="C113" t="s">
        <v>533</v>
      </c>
      <c r="D113" t="s">
        <v>1899</v>
      </c>
      <c r="E113" t="s">
        <v>18</v>
      </c>
      <c r="G113" t="s">
        <v>53</v>
      </c>
      <c r="H113">
        <v>23</v>
      </c>
      <c r="I113" t="s">
        <v>4817</v>
      </c>
      <c r="J113" t="s">
        <v>4818</v>
      </c>
      <c r="K113" t="s">
        <v>4819</v>
      </c>
      <c r="L113" t="s">
        <v>4820</v>
      </c>
      <c r="M113" t="s">
        <v>4146</v>
      </c>
      <c r="N113" t="s">
        <v>3745</v>
      </c>
      <c r="O113" t="s">
        <v>4821</v>
      </c>
    </row>
    <row r="114" spans="1:15" x14ac:dyDescent="0.25">
      <c r="A114">
        <v>113</v>
      </c>
      <c r="B114">
        <v>2116</v>
      </c>
      <c r="C114" t="s">
        <v>201</v>
      </c>
      <c r="D114" t="s">
        <v>4822</v>
      </c>
      <c r="E114" t="s">
        <v>18</v>
      </c>
      <c r="F114" t="s">
        <v>202</v>
      </c>
      <c r="G114" t="s">
        <v>27</v>
      </c>
      <c r="H114">
        <v>20</v>
      </c>
      <c r="I114" t="s">
        <v>4823</v>
      </c>
      <c r="J114" t="s">
        <v>4824</v>
      </c>
      <c r="K114" t="s">
        <v>4825</v>
      </c>
      <c r="L114" t="s">
        <v>2248</v>
      </c>
      <c r="M114" t="s">
        <v>4826</v>
      </c>
      <c r="N114" t="s">
        <v>2461</v>
      </c>
      <c r="O114" t="s">
        <v>4827</v>
      </c>
    </row>
    <row r="115" spans="1:15" x14ac:dyDescent="0.25">
      <c r="A115">
        <v>114</v>
      </c>
      <c r="B115">
        <v>2111</v>
      </c>
      <c r="C115" t="s">
        <v>196</v>
      </c>
      <c r="D115" t="s">
        <v>4828</v>
      </c>
      <c r="E115" t="s">
        <v>18</v>
      </c>
      <c r="F115" t="s">
        <v>194</v>
      </c>
      <c r="G115" t="s">
        <v>59</v>
      </c>
      <c r="H115">
        <v>12</v>
      </c>
      <c r="I115" t="s">
        <v>4829</v>
      </c>
      <c r="J115" t="s">
        <v>4830</v>
      </c>
      <c r="K115" t="s">
        <v>4831</v>
      </c>
      <c r="L115" t="s">
        <v>3162</v>
      </c>
      <c r="M115" t="s">
        <v>4832</v>
      </c>
      <c r="N115" t="s">
        <v>4570</v>
      </c>
      <c r="O115" t="s">
        <v>4833</v>
      </c>
    </row>
    <row r="116" spans="1:15" x14ac:dyDescent="0.25">
      <c r="A116">
        <v>115</v>
      </c>
      <c r="B116">
        <v>2312</v>
      </c>
      <c r="C116" t="s">
        <v>449</v>
      </c>
      <c r="D116" t="s">
        <v>3889</v>
      </c>
      <c r="E116" t="s">
        <v>18</v>
      </c>
      <c r="F116" t="s">
        <v>145</v>
      </c>
      <c r="G116" t="s">
        <v>62</v>
      </c>
      <c r="H116">
        <v>13</v>
      </c>
      <c r="I116" t="s">
        <v>4834</v>
      </c>
      <c r="J116" t="s">
        <v>2180</v>
      </c>
      <c r="K116" t="s">
        <v>4835</v>
      </c>
      <c r="L116" t="s">
        <v>2403</v>
      </c>
      <c r="M116" t="s">
        <v>4836</v>
      </c>
      <c r="N116" t="s">
        <v>4837</v>
      </c>
      <c r="O116" t="s">
        <v>4838</v>
      </c>
    </row>
    <row r="117" spans="1:15" x14ac:dyDescent="0.25">
      <c r="A117">
        <v>116</v>
      </c>
      <c r="B117">
        <v>2481</v>
      </c>
      <c r="C117" t="s">
        <v>629</v>
      </c>
      <c r="D117" t="s">
        <v>2737</v>
      </c>
      <c r="E117" t="s">
        <v>18</v>
      </c>
      <c r="G117" t="s">
        <v>62</v>
      </c>
      <c r="H117">
        <v>14</v>
      </c>
      <c r="I117" t="s">
        <v>4839</v>
      </c>
      <c r="J117" t="s">
        <v>4840</v>
      </c>
      <c r="K117" t="s">
        <v>4491</v>
      </c>
      <c r="L117" t="s">
        <v>4492</v>
      </c>
      <c r="M117" t="s">
        <v>4841</v>
      </c>
      <c r="N117" t="s">
        <v>3486</v>
      </c>
      <c r="O117" t="s">
        <v>4842</v>
      </c>
    </row>
    <row r="118" spans="1:15" x14ac:dyDescent="0.25">
      <c r="A118">
        <v>117</v>
      </c>
      <c r="B118">
        <v>2247</v>
      </c>
      <c r="C118" t="s">
        <v>360</v>
      </c>
      <c r="D118" t="s">
        <v>4843</v>
      </c>
      <c r="E118" t="s">
        <v>18</v>
      </c>
      <c r="F118" t="s">
        <v>361</v>
      </c>
      <c r="G118" t="s">
        <v>53</v>
      </c>
      <c r="H118">
        <v>24</v>
      </c>
      <c r="I118" t="s">
        <v>4844</v>
      </c>
      <c r="J118" t="s">
        <v>2211</v>
      </c>
      <c r="K118" t="s">
        <v>3318</v>
      </c>
      <c r="L118" t="s">
        <v>4845</v>
      </c>
      <c r="M118" t="s">
        <v>4846</v>
      </c>
      <c r="N118" t="s">
        <v>3139</v>
      </c>
      <c r="O118" t="s">
        <v>4847</v>
      </c>
    </row>
    <row r="119" spans="1:15" x14ac:dyDescent="0.25">
      <c r="A119">
        <v>118</v>
      </c>
      <c r="B119">
        <v>2435</v>
      </c>
      <c r="C119" t="s">
        <v>587</v>
      </c>
      <c r="D119" t="s">
        <v>1850</v>
      </c>
      <c r="E119" t="s">
        <v>18</v>
      </c>
      <c r="G119" t="s">
        <v>53</v>
      </c>
      <c r="H119">
        <v>25</v>
      </c>
      <c r="I119" t="s">
        <v>4848</v>
      </c>
      <c r="J119" t="s">
        <v>4561</v>
      </c>
      <c r="K119" t="s">
        <v>4849</v>
      </c>
      <c r="L119" t="s">
        <v>4850</v>
      </c>
      <c r="M119" t="s">
        <v>4851</v>
      </c>
      <c r="N119" t="s">
        <v>2189</v>
      </c>
      <c r="O119" t="s">
        <v>4852</v>
      </c>
    </row>
    <row r="120" spans="1:15" x14ac:dyDescent="0.25">
      <c r="A120">
        <v>119</v>
      </c>
      <c r="B120">
        <v>2371</v>
      </c>
      <c r="C120" t="s">
        <v>55</v>
      </c>
      <c r="D120" t="s">
        <v>4853</v>
      </c>
      <c r="E120" t="s">
        <v>18</v>
      </c>
      <c r="G120" t="s">
        <v>53</v>
      </c>
      <c r="H120">
        <v>26</v>
      </c>
      <c r="I120" t="s">
        <v>4854</v>
      </c>
      <c r="J120" t="s">
        <v>4855</v>
      </c>
      <c r="K120" t="s">
        <v>4856</v>
      </c>
      <c r="L120" t="s">
        <v>3567</v>
      </c>
      <c r="M120" t="s">
        <v>4857</v>
      </c>
      <c r="N120" t="s">
        <v>2643</v>
      </c>
      <c r="O120" t="s">
        <v>4858</v>
      </c>
    </row>
    <row r="121" spans="1:15" x14ac:dyDescent="0.25">
      <c r="A121">
        <v>120</v>
      </c>
      <c r="B121">
        <v>2324</v>
      </c>
      <c r="C121" t="s">
        <v>464</v>
      </c>
      <c r="D121" t="s">
        <v>1842</v>
      </c>
      <c r="E121" t="s">
        <v>18</v>
      </c>
      <c r="F121" t="s">
        <v>463</v>
      </c>
      <c r="G121" t="s">
        <v>23</v>
      </c>
      <c r="H121">
        <v>29</v>
      </c>
      <c r="I121" t="s">
        <v>4859</v>
      </c>
      <c r="J121" t="s">
        <v>2261</v>
      </c>
      <c r="K121" t="s">
        <v>4860</v>
      </c>
      <c r="L121" t="s">
        <v>4861</v>
      </c>
      <c r="M121" t="s">
        <v>4862</v>
      </c>
      <c r="N121" t="s">
        <v>2208</v>
      </c>
      <c r="O121" t="s">
        <v>2350</v>
      </c>
    </row>
    <row r="122" spans="1:15" x14ac:dyDescent="0.25">
      <c r="A122">
        <v>121</v>
      </c>
      <c r="B122">
        <v>2373</v>
      </c>
      <c r="C122" t="s">
        <v>534</v>
      </c>
      <c r="D122" t="s">
        <v>2650</v>
      </c>
      <c r="E122" t="s">
        <v>18</v>
      </c>
      <c r="G122" t="s">
        <v>23</v>
      </c>
      <c r="H122">
        <v>30</v>
      </c>
      <c r="I122" t="s">
        <v>4863</v>
      </c>
      <c r="J122" t="s">
        <v>4864</v>
      </c>
      <c r="K122" t="s">
        <v>4865</v>
      </c>
      <c r="L122" t="s">
        <v>1955</v>
      </c>
      <c r="M122" t="s">
        <v>4866</v>
      </c>
      <c r="N122" t="s">
        <v>3567</v>
      </c>
      <c r="O122" t="s">
        <v>4867</v>
      </c>
    </row>
    <row r="123" spans="1:15" x14ac:dyDescent="0.25">
      <c r="A123">
        <v>122</v>
      </c>
      <c r="B123">
        <v>2491</v>
      </c>
      <c r="C123" t="s">
        <v>639</v>
      </c>
      <c r="D123" t="s">
        <v>4868</v>
      </c>
      <c r="E123" t="s">
        <v>18</v>
      </c>
      <c r="G123" t="s">
        <v>27</v>
      </c>
      <c r="H123">
        <v>21</v>
      </c>
      <c r="I123" t="s">
        <v>4869</v>
      </c>
      <c r="J123" t="s">
        <v>4870</v>
      </c>
      <c r="K123" t="s">
        <v>4871</v>
      </c>
      <c r="L123" t="s">
        <v>4872</v>
      </c>
      <c r="M123" t="s">
        <v>4873</v>
      </c>
      <c r="N123" t="s">
        <v>2847</v>
      </c>
      <c r="O123" t="s">
        <v>2541</v>
      </c>
    </row>
    <row r="124" spans="1:15" x14ac:dyDescent="0.25">
      <c r="A124">
        <v>123</v>
      </c>
      <c r="B124">
        <v>2041</v>
      </c>
      <c r="C124" t="s">
        <v>107</v>
      </c>
      <c r="D124" t="s">
        <v>3412</v>
      </c>
      <c r="E124" t="s">
        <v>86</v>
      </c>
      <c r="F124" t="s">
        <v>108</v>
      </c>
      <c r="G124" t="s">
        <v>91</v>
      </c>
      <c r="H124">
        <v>4</v>
      </c>
      <c r="I124" t="s">
        <v>4874</v>
      </c>
      <c r="J124" t="s">
        <v>4875</v>
      </c>
      <c r="K124" t="s">
        <v>4876</v>
      </c>
      <c r="L124" t="s">
        <v>2845</v>
      </c>
      <c r="M124" t="s">
        <v>4877</v>
      </c>
      <c r="N124" t="s">
        <v>3100</v>
      </c>
      <c r="O124" t="s">
        <v>4878</v>
      </c>
    </row>
    <row r="125" spans="1:15" x14ac:dyDescent="0.25">
      <c r="A125">
        <v>124</v>
      </c>
      <c r="B125">
        <v>2136</v>
      </c>
      <c r="C125" t="s">
        <v>223</v>
      </c>
      <c r="D125" t="s">
        <v>2737</v>
      </c>
      <c r="E125" t="s">
        <v>18</v>
      </c>
      <c r="F125" t="s">
        <v>202</v>
      </c>
      <c r="G125" t="s">
        <v>59</v>
      </c>
      <c r="H125">
        <v>13</v>
      </c>
      <c r="I125" t="s">
        <v>4879</v>
      </c>
      <c r="J125" t="s">
        <v>4880</v>
      </c>
      <c r="K125" t="s">
        <v>4881</v>
      </c>
      <c r="L125" t="s">
        <v>4171</v>
      </c>
      <c r="M125" t="s">
        <v>4882</v>
      </c>
      <c r="N125" t="s">
        <v>2786</v>
      </c>
      <c r="O125" t="s">
        <v>4883</v>
      </c>
    </row>
    <row r="126" spans="1:15" x14ac:dyDescent="0.25">
      <c r="A126">
        <v>125</v>
      </c>
      <c r="B126">
        <v>2239</v>
      </c>
      <c r="C126" t="s">
        <v>349</v>
      </c>
      <c r="D126" t="s">
        <v>4884</v>
      </c>
      <c r="E126" t="s">
        <v>18</v>
      </c>
      <c r="F126" t="s">
        <v>98</v>
      </c>
      <c r="G126" t="s">
        <v>23</v>
      </c>
      <c r="H126">
        <v>31</v>
      </c>
      <c r="I126" t="s">
        <v>4885</v>
      </c>
      <c r="J126" t="s">
        <v>4886</v>
      </c>
      <c r="K126" t="s">
        <v>2057</v>
      </c>
      <c r="L126" t="s">
        <v>4887</v>
      </c>
      <c r="M126" t="s">
        <v>4888</v>
      </c>
      <c r="N126" t="s">
        <v>3119</v>
      </c>
      <c r="O126" t="s">
        <v>4889</v>
      </c>
    </row>
    <row r="127" spans="1:15" x14ac:dyDescent="0.25">
      <c r="A127">
        <v>126</v>
      </c>
      <c r="B127">
        <v>2037</v>
      </c>
      <c r="C127" t="s">
        <v>101</v>
      </c>
      <c r="D127" t="s">
        <v>3875</v>
      </c>
      <c r="E127" t="s">
        <v>86</v>
      </c>
      <c r="F127" t="s">
        <v>48</v>
      </c>
      <c r="G127" t="s">
        <v>91</v>
      </c>
      <c r="H127">
        <v>5</v>
      </c>
      <c r="I127" t="s">
        <v>4890</v>
      </c>
      <c r="J127" t="s">
        <v>4891</v>
      </c>
      <c r="K127" t="s">
        <v>4892</v>
      </c>
      <c r="L127" t="s">
        <v>2250</v>
      </c>
      <c r="M127" t="s">
        <v>4893</v>
      </c>
      <c r="N127" t="s">
        <v>1983</v>
      </c>
      <c r="O127" t="s">
        <v>4894</v>
      </c>
    </row>
    <row r="128" spans="1:15" x14ac:dyDescent="0.25">
      <c r="A128">
        <v>127</v>
      </c>
      <c r="B128">
        <v>2246</v>
      </c>
      <c r="C128" t="s">
        <v>359</v>
      </c>
      <c r="D128" t="s">
        <v>1967</v>
      </c>
      <c r="E128" t="s">
        <v>18</v>
      </c>
      <c r="F128" t="s">
        <v>75</v>
      </c>
      <c r="G128" t="s">
        <v>130</v>
      </c>
      <c r="H128">
        <v>4</v>
      </c>
      <c r="I128" t="s">
        <v>4895</v>
      </c>
      <c r="J128" t="s">
        <v>2336</v>
      </c>
      <c r="K128" t="s">
        <v>4896</v>
      </c>
      <c r="L128" t="s">
        <v>1767</v>
      </c>
      <c r="M128" t="s">
        <v>4897</v>
      </c>
      <c r="N128" t="s">
        <v>3348</v>
      </c>
      <c r="O128" t="s">
        <v>2465</v>
      </c>
    </row>
    <row r="129" spans="1:15" x14ac:dyDescent="0.25">
      <c r="A129">
        <v>128</v>
      </c>
      <c r="B129">
        <v>2228</v>
      </c>
      <c r="C129" t="s">
        <v>32</v>
      </c>
      <c r="D129" t="s">
        <v>2671</v>
      </c>
      <c r="E129" t="s">
        <v>18</v>
      </c>
      <c r="F129" t="s">
        <v>98</v>
      </c>
      <c r="G129" t="s">
        <v>23</v>
      </c>
      <c r="H129">
        <v>32</v>
      </c>
      <c r="I129" t="s">
        <v>4898</v>
      </c>
      <c r="J129" t="s">
        <v>4899</v>
      </c>
      <c r="K129" t="s">
        <v>4565</v>
      </c>
      <c r="L129" t="s">
        <v>3035</v>
      </c>
      <c r="M129" t="s">
        <v>4900</v>
      </c>
      <c r="N129" t="s">
        <v>4901</v>
      </c>
      <c r="O129" t="s">
        <v>4847</v>
      </c>
    </row>
    <row r="130" spans="1:15" x14ac:dyDescent="0.25">
      <c r="A130">
        <v>129</v>
      </c>
      <c r="B130">
        <v>2133</v>
      </c>
      <c r="C130" t="s">
        <v>220</v>
      </c>
      <c r="D130" t="s">
        <v>2155</v>
      </c>
      <c r="E130" t="s">
        <v>18</v>
      </c>
      <c r="F130" t="s">
        <v>202</v>
      </c>
      <c r="G130" t="s">
        <v>36</v>
      </c>
      <c r="H130">
        <v>8</v>
      </c>
      <c r="I130" t="s">
        <v>4902</v>
      </c>
      <c r="J130" t="s">
        <v>4714</v>
      </c>
      <c r="K130" t="s">
        <v>3231</v>
      </c>
      <c r="L130" t="s">
        <v>3837</v>
      </c>
      <c r="M130" t="s">
        <v>4903</v>
      </c>
      <c r="N130" t="s">
        <v>2217</v>
      </c>
      <c r="O130" t="s">
        <v>2137</v>
      </c>
    </row>
    <row r="131" spans="1:15" x14ac:dyDescent="0.25">
      <c r="A131">
        <v>130</v>
      </c>
      <c r="B131">
        <v>2493</v>
      </c>
      <c r="C131" t="s">
        <v>640</v>
      </c>
      <c r="D131" t="s">
        <v>1933</v>
      </c>
      <c r="E131" t="s">
        <v>18</v>
      </c>
      <c r="G131" t="s">
        <v>27</v>
      </c>
      <c r="H131">
        <v>22</v>
      </c>
      <c r="I131" t="s">
        <v>4904</v>
      </c>
      <c r="J131" t="s">
        <v>4905</v>
      </c>
      <c r="K131" t="s">
        <v>4906</v>
      </c>
      <c r="L131" t="s">
        <v>2103</v>
      </c>
      <c r="M131" t="s">
        <v>4907</v>
      </c>
      <c r="N131" t="s">
        <v>2248</v>
      </c>
      <c r="O131" t="s">
        <v>4908</v>
      </c>
    </row>
    <row r="132" spans="1:15" x14ac:dyDescent="0.25">
      <c r="A132">
        <v>131</v>
      </c>
      <c r="B132">
        <v>2203</v>
      </c>
      <c r="C132" t="s">
        <v>312</v>
      </c>
      <c r="D132" t="s">
        <v>4909</v>
      </c>
      <c r="E132" t="s">
        <v>18</v>
      </c>
      <c r="F132" t="s">
        <v>302</v>
      </c>
      <c r="G132" t="s">
        <v>53</v>
      </c>
      <c r="H132">
        <v>27</v>
      </c>
      <c r="I132" t="s">
        <v>4910</v>
      </c>
      <c r="J132" t="s">
        <v>4911</v>
      </c>
      <c r="K132" t="s">
        <v>3908</v>
      </c>
      <c r="L132" t="s">
        <v>4912</v>
      </c>
      <c r="M132" t="s">
        <v>4913</v>
      </c>
      <c r="N132" t="s">
        <v>2768</v>
      </c>
      <c r="O132" t="s">
        <v>4914</v>
      </c>
    </row>
    <row r="133" spans="1:15" x14ac:dyDescent="0.25">
      <c r="A133">
        <v>132</v>
      </c>
      <c r="B133">
        <v>2217</v>
      </c>
      <c r="C133" t="s">
        <v>329</v>
      </c>
      <c r="D133" t="s">
        <v>4915</v>
      </c>
      <c r="E133" t="s">
        <v>86</v>
      </c>
      <c r="F133" t="s">
        <v>98</v>
      </c>
      <c r="G133" t="s">
        <v>96</v>
      </c>
      <c r="H133">
        <v>2</v>
      </c>
      <c r="I133" t="s">
        <v>4916</v>
      </c>
      <c r="J133" t="s">
        <v>4917</v>
      </c>
      <c r="K133" t="s">
        <v>4918</v>
      </c>
      <c r="L133" t="s">
        <v>2454</v>
      </c>
      <c r="M133" t="s">
        <v>4919</v>
      </c>
      <c r="N133" t="s">
        <v>2289</v>
      </c>
      <c r="O133" t="s">
        <v>2837</v>
      </c>
    </row>
    <row r="134" spans="1:15" x14ac:dyDescent="0.25">
      <c r="A134">
        <v>133</v>
      </c>
      <c r="B134">
        <v>2038</v>
      </c>
      <c r="C134" t="s">
        <v>102</v>
      </c>
      <c r="D134" t="s">
        <v>2108</v>
      </c>
      <c r="E134" t="s">
        <v>18</v>
      </c>
      <c r="F134" t="s">
        <v>48</v>
      </c>
      <c r="G134" t="s">
        <v>53</v>
      </c>
      <c r="H134">
        <v>28</v>
      </c>
      <c r="I134" t="s">
        <v>4920</v>
      </c>
      <c r="J134" t="s">
        <v>4921</v>
      </c>
      <c r="K134" t="s">
        <v>4922</v>
      </c>
      <c r="L134" t="s">
        <v>2315</v>
      </c>
      <c r="M134" t="s">
        <v>4923</v>
      </c>
      <c r="N134" t="s">
        <v>2299</v>
      </c>
      <c r="O134" t="s">
        <v>4924</v>
      </c>
    </row>
    <row r="135" spans="1:15" x14ac:dyDescent="0.25">
      <c r="A135">
        <v>134</v>
      </c>
      <c r="B135">
        <v>2248</v>
      </c>
      <c r="C135" t="s">
        <v>362</v>
      </c>
      <c r="D135" t="s">
        <v>4925</v>
      </c>
      <c r="E135" t="s">
        <v>18</v>
      </c>
      <c r="F135" t="s">
        <v>75</v>
      </c>
      <c r="G135" t="s">
        <v>130</v>
      </c>
      <c r="H135">
        <v>5</v>
      </c>
      <c r="I135" t="s">
        <v>4926</v>
      </c>
      <c r="J135" t="s">
        <v>2525</v>
      </c>
      <c r="K135" t="s">
        <v>4717</v>
      </c>
      <c r="L135" t="s">
        <v>3238</v>
      </c>
      <c r="M135" t="s">
        <v>4927</v>
      </c>
      <c r="N135" t="s">
        <v>1825</v>
      </c>
      <c r="O135" t="s">
        <v>4928</v>
      </c>
    </row>
    <row r="136" spans="1:15" x14ac:dyDescent="0.25">
      <c r="A136">
        <v>135</v>
      </c>
      <c r="B136">
        <v>2456</v>
      </c>
      <c r="C136" t="s">
        <v>605</v>
      </c>
      <c r="D136" t="s">
        <v>3505</v>
      </c>
      <c r="E136" t="s">
        <v>18</v>
      </c>
      <c r="G136" t="s">
        <v>59</v>
      </c>
      <c r="H136">
        <v>14</v>
      </c>
      <c r="I136" t="s">
        <v>4929</v>
      </c>
      <c r="J136" t="s">
        <v>4930</v>
      </c>
      <c r="K136" t="s">
        <v>1861</v>
      </c>
      <c r="L136" t="s">
        <v>4931</v>
      </c>
      <c r="M136" t="s">
        <v>4932</v>
      </c>
      <c r="N136" t="s">
        <v>2248</v>
      </c>
      <c r="O136" t="s">
        <v>4933</v>
      </c>
    </row>
    <row r="137" spans="1:15" x14ac:dyDescent="0.25">
      <c r="A137">
        <v>136</v>
      </c>
      <c r="B137">
        <v>2042</v>
      </c>
      <c r="C137" t="s">
        <v>107</v>
      </c>
      <c r="D137" t="s">
        <v>3886</v>
      </c>
      <c r="E137" t="s">
        <v>18</v>
      </c>
      <c r="F137" t="s">
        <v>108</v>
      </c>
      <c r="G137" t="s">
        <v>53</v>
      </c>
      <c r="H137">
        <v>29</v>
      </c>
      <c r="I137" t="s">
        <v>4934</v>
      </c>
      <c r="J137" t="s">
        <v>4686</v>
      </c>
      <c r="K137" t="s">
        <v>3137</v>
      </c>
      <c r="L137" t="s">
        <v>4935</v>
      </c>
      <c r="M137" t="s">
        <v>4936</v>
      </c>
      <c r="N137" t="s">
        <v>4937</v>
      </c>
      <c r="O137" t="s">
        <v>4938</v>
      </c>
    </row>
    <row r="138" spans="1:15" x14ac:dyDescent="0.25">
      <c r="A138">
        <v>137</v>
      </c>
      <c r="B138">
        <v>2489</v>
      </c>
      <c r="C138" t="s">
        <v>637</v>
      </c>
      <c r="D138" t="s">
        <v>2323</v>
      </c>
      <c r="E138" t="s">
        <v>18</v>
      </c>
      <c r="G138" t="s">
        <v>23</v>
      </c>
      <c r="H138">
        <v>33</v>
      </c>
      <c r="I138" t="s">
        <v>4939</v>
      </c>
      <c r="J138" t="s">
        <v>2566</v>
      </c>
      <c r="K138" t="s">
        <v>4940</v>
      </c>
      <c r="L138" t="s">
        <v>4941</v>
      </c>
      <c r="M138" t="s">
        <v>4942</v>
      </c>
      <c r="N138" t="s">
        <v>4570</v>
      </c>
      <c r="O138" t="s">
        <v>4943</v>
      </c>
    </row>
    <row r="139" spans="1:15" x14ac:dyDescent="0.25">
      <c r="A139">
        <v>138</v>
      </c>
      <c r="B139">
        <v>2148</v>
      </c>
      <c r="C139" t="s">
        <v>239</v>
      </c>
      <c r="D139" t="s">
        <v>1821</v>
      </c>
      <c r="E139" t="s">
        <v>18</v>
      </c>
      <c r="F139" t="s">
        <v>240</v>
      </c>
      <c r="G139" t="s">
        <v>62</v>
      </c>
      <c r="H139">
        <v>15</v>
      </c>
      <c r="I139" t="s">
        <v>4944</v>
      </c>
      <c r="J139" t="s">
        <v>4945</v>
      </c>
      <c r="K139" t="s">
        <v>4426</v>
      </c>
      <c r="L139" t="s">
        <v>4946</v>
      </c>
      <c r="M139" t="s">
        <v>4947</v>
      </c>
      <c r="N139" t="s">
        <v>4948</v>
      </c>
      <c r="O139" t="s">
        <v>4949</v>
      </c>
    </row>
    <row r="140" spans="1:15" x14ac:dyDescent="0.25">
      <c r="A140">
        <v>139</v>
      </c>
      <c r="B140">
        <v>2482</v>
      </c>
      <c r="C140" t="s">
        <v>630</v>
      </c>
      <c r="D140" t="s">
        <v>2155</v>
      </c>
      <c r="E140" t="s">
        <v>18</v>
      </c>
      <c r="G140" t="s">
        <v>53</v>
      </c>
      <c r="H140">
        <v>30</v>
      </c>
      <c r="I140" t="s">
        <v>4950</v>
      </c>
      <c r="J140" t="s">
        <v>2586</v>
      </c>
      <c r="K140" t="s">
        <v>2100</v>
      </c>
      <c r="L140" t="s">
        <v>3004</v>
      </c>
      <c r="M140" t="s">
        <v>4951</v>
      </c>
      <c r="N140" t="s">
        <v>3550</v>
      </c>
      <c r="O140" t="s">
        <v>4952</v>
      </c>
    </row>
    <row r="141" spans="1:15" x14ac:dyDescent="0.25">
      <c r="A141">
        <v>140</v>
      </c>
      <c r="B141">
        <v>2076</v>
      </c>
      <c r="C141" t="s">
        <v>152</v>
      </c>
      <c r="D141" t="s">
        <v>1757</v>
      </c>
      <c r="E141" t="s">
        <v>18</v>
      </c>
      <c r="F141" t="s">
        <v>153</v>
      </c>
      <c r="G141" t="s">
        <v>36</v>
      </c>
      <c r="H141">
        <v>9</v>
      </c>
      <c r="I141" t="s">
        <v>4953</v>
      </c>
      <c r="J141" t="s">
        <v>4954</v>
      </c>
      <c r="K141" t="s">
        <v>4955</v>
      </c>
      <c r="L141" t="s">
        <v>3486</v>
      </c>
      <c r="M141" t="s">
        <v>4956</v>
      </c>
      <c r="N141" t="s">
        <v>2248</v>
      </c>
      <c r="O141" t="s">
        <v>4957</v>
      </c>
    </row>
    <row r="142" spans="1:15" x14ac:dyDescent="0.25">
      <c r="A142">
        <v>141</v>
      </c>
      <c r="B142">
        <v>2221</v>
      </c>
      <c r="C142" t="s">
        <v>333</v>
      </c>
      <c r="D142" t="s">
        <v>3889</v>
      </c>
      <c r="E142" t="s">
        <v>18</v>
      </c>
      <c r="F142" t="s">
        <v>98</v>
      </c>
      <c r="G142" t="s">
        <v>23</v>
      </c>
      <c r="H142">
        <v>34</v>
      </c>
      <c r="I142" t="s">
        <v>4958</v>
      </c>
      <c r="J142" t="s">
        <v>4959</v>
      </c>
      <c r="K142" t="s">
        <v>4960</v>
      </c>
      <c r="L142" t="s">
        <v>3728</v>
      </c>
      <c r="M142" t="s">
        <v>4961</v>
      </c>
      <c r="N142" t="s">
        <v>2118</v>
      </c>
      <c r="O142" t="s">
        <v>4962</v>
      </c>
    </row>
    <row r="143" spans="1:15" x14ac:dyDescent="0.25">
      <c r="A143">
        <v>142</v>
      </c>
      <c r="B143">
        <v>2090</v>
      </c>
      <c r="C143" t="s">
        <v>169</v>
      </c>
      <c r="D143" t="s">
        <v>2150</v>
      </c>
      <c r="E143" t="s">
        <v>18</v>
      </c>
      <c r="F143" t="s">
        <v>48</v>
      </c>
      <c r="G143" t="s">
        <v>130</v>
      </c>
      <c r="H143">
        <v>6</v>
      </c>
      <c r="I143" t="s">
        <v>4963</v>
      </c>
      <c r="J143" t="s">
        <v>2641</v>
      </c>
      <c r="K143" t="s">
        <v>4964</v>
      </c>
      <c r="L143" t="s">
        <v>4965</v>
      </c>
      <c r="M143" t="s">
        <v>4966</v>
      </c>
      <c r="N143" t="s">
        <v>3595</v>
      </c>
      <c r="O143" t="s">
        <v>4967</v>
      </c>
    </row>
    <row r="144" spans="1:15" x14ac:dyDescent="0.25">
      <c r="A144">
        <v>143</v>
      </c>
      <c r="B144">
        <v>2198</v>
      </c>
      <c r="C144" t="s">
        <v>307</v>
      </c>
      <c r="D144" t="s">
        <v>3582</v>
      </c>
      <c r="E144" t="s">
        <v>18</v>
      </c>
      <c r="F144" t="s">
        <v>302</v>
      </c>
      <c r="G144" t="s">
        <v>53</v>
      </c>
      <c r="H144">
        <v>31</v>
      </c>
      <c r="I144" t="s">
        <v>4968</v>
      </c>
      <c r="J144" t="s">
        <v>4969</v>
      </c>
      <c r="K144" t="s">
        <v>4970</v>
      </c>
      <c r="L144" t="s">
        <v>4872</v>
      </c>
      <c r="M144" t="s">
        <v>4971</v>
      </c>
      <c r="N144" t="s">
        <v>1705</v>
      </c>
      <c r="O144" t="s">
        <v>4972</v>
      </c>
    </row>
    <row r="145" spans="1:15" x14ac:dyDescent="0.25">
      <c r="A145">
        <v>144</v>
      </c>
      <c r="B145">
        <v>2146</v>
      </c>
      <c r="C145" t="s">
        <v>236</v>
      </c>
      <c r="D145" t="s">
        <v>2342</v>
      </c>
      <c r="E145" t="s">
        <v>18</v>
      </c>
      <c r="F145" t="s">
        <v>237</v>
      </c>
      <c r="G145" t="s">
        <v>59</v>
      </c>
      <c r="H145">
        <v>15</v>
      </c>
      <c r="I145" t="s">
        <v>4973</v>
      </c>
      <c r="J145" t="s">
        <v>2677</v>
      </c>
      <c r="K145" t="s">
        <v>4169</v>
      </c>
      <c r="L145" t="s">
        <v>4974</v>
      </c>
      <c r="M145" t="s">
        <v>4975</v>
      </c>
      <c r="N145" t="s">
        <v>3106</v>
      </c>
      <c r="O145" t="s">
        <v>4113</v>
      </c>
    </row>
    <row r="146" spans="1:15" x14ac:dyDescent="0.25">
      <c r="A146">
        <v>145</v>
      </c>
      <c r="B146">
        <v>2202</v>
      </c>
      <c r="C146" t="s">
        <v>311</v>
      </c>
      <c r="D146" t="s">
        <v>4976</v>
      </c>
      <c r="E146" t="s">
        <v>18</v>
      </c>
      <c r="F146" t="s">
        <v>302</v>
      </c>
      <c r="G146" t="s">
        <v>114</v>
      </c>
      <c r="H146">
        <v>4</v>
      </c>
      <c r="I146" t="s">
        <v>4977</v>
      </c>
      <c r="J146" t="s">
        <v>4978</v>
      </c>
      <c r="K146" t="s">
        <v>3097</v>
      </c>
      <c r="L146" t="s">
        <v>3614</v>
      </c>
      <c r="M146" t="s">
        <v>4979</v>
      </c>
      <c r="N146" t="s">
        <v>3119</v>
      </c>
      <c r="O146" t="s">
        <v>4980</v>
      </c>
    </row>
    <row r="147" spans="1:15" x14ac:dyDescent="0.25">
      <c r="A147">
        <v>146</v>
      </c>
      <c r="B147">
        <v>2490</v>
      </c>
      <c r="C147" t="s">
        <v>638</v>
      </c>
      <c r="D147" t="s">
        <v>4981</v>
      </c>
      <c r="E147" t="s">
        <v>18</v>
      </c>
      <c r="G147" t="s">
        <v>27</v>
      </c>
      <c r="H147">
        <v>23</v>
      </c>
      <c r="I147" t="s">
        <v>4982</v>
      </c>
      <c r="J147" t="s">
        <v>4983</v>
      </c>
      <c r="K147" t="s">
        <v>2411</v>
      </c>
      <c r="L147" t="s">
        <v>4984</v>
      </c>
      <c r="M147" t="s">
        <v>4985</v>
      </c>
      <c r="N147" t="s">
        <v>1767</v>
      </c>
      <c r="O147" t="s">
        <v>4234</v>
      </c>
    </row>
    <row r="148" spans="1:15" x14ac:dyDescent="0.25">
      <c r="A148">
        <v>147</v>
      </c>
      <c r="B148">
        <v>2253</v>
      </c>
      <c r="C148" t="s">
        <v>367</v>
      </c>
      <c r="D148" t="s">
        <v>1986</v>
      </c>
      <c r="E148" t="s">
        <v>18</v>
      </c>
      <c r="F148" t="s">
        <v>368</v>
      </c>
      <c r="G148" t="s">
        <v>114</v>
      </c>
      <c r="H148">
        <v>5</v>
      </c>
      <c r="I148" t="s">
        <v>4986</v>
      </c>
      <c r="J148" t="s">
        <v>4987</v>
      </c>
      <c r="K148" t="s">
        <v>1797</v>
      </c>
      <c r="L148" t="s">
        <v>2339</v>
      </c>
      <c r="M148" t="s">
        <v>4988</v>
      </c>
      <c r="N148" t="s">
        <v>3123</v>
      </c>
      <c r="O148" t="s">
        <v>4989</v>
      </c>
    </row>
    <row r="149" spans="1:15" x14ac:dyDescent="0.25">
      <c r="A149">
        <v>148</v>
      </c>
      <c r="B149">
        <v>2258</v>
      </c>
      <c r="C149" t="s">
        <v>373</v>
      </c>
      <c r="D149" t="s">
        <v>1899</v>
      </c>
      <c r="E149" t="s">
        <v>18</v>
      </c>
      <c r="F149" t="s">
        <v>368</v>
      </c>
      <c r="G149" t="s">
        <v>62</v>
      </c>
      <c r="H149">
        <v>16</v>
      </c>
      <c r="I149" t="s">
        <v>4990</v>
      </c>
      <c r="J149" t="s">
        <v>4991</v>
      </c>
      <c r="K149" t="s">
        <v>1685</v>
      </c>
      <c r="L149" t="s">
        <v>2419</v>
      </c>
      <c r="M149" t="s">
        <v>4992</v>
      </c>
      <c r="N149" t="s">
        <v>2901</v>
      </c>
      <c r="O149" t="s">
        <v>4993</v>
      </c>
    </row>
    <row r="150" spans="1:15" x14ac:dyDescent="0.25">
      <c r="A150">
        <v>149</v>
      </c>
      <c r="B150">
        <v>2119</v>
      </c>
      <c r="C150" t="s">
        <v>47</v>
      </c>
      <c r="D150" t="s">
        <v>3316</v>
      </c>
      <c r="E150" t="s">
        <v>86</v>
      </c>
      <c r="F150" t="s">
        <v>202</v>
      </c>
      <c r="G150" t="s">
        <v>91</v>
      </c>
      <c r="H150">
        <v>6</v>
      </c>
      <c r="I150" t="s">
        <v>4994</v>
      </c>
      <c r="J150" t="s">
        <v>4995</v>
      </c>
      <c r="K150" t="s">
        <v>4996</v>
      </c>
      <c r="L150" t="s">
        <v>3100</v>
      </c>
      <c r="M150" t="s">
        <v>4997</v>
      </c>
      <c r="N150" t="s">
        <v>2004</v>
      </c>
      <c r="O150" t="s">
        <v>2641</v>
      </c>
    </row>
    <row r="151" spans="1:15" x14ac:dyDescent="0.25">
      <c r="A151">
        <v>150</v>
      </c>
      <c r="B151">
        <v>2381</v>
      </c>
      <c r="C151" t="s">
        <v>542</v>
      </c>
      <c r="D151" t="s">
        <v>2407</v>
      </c>
      <c r="E151" t="s">
        <v>18</v>
      </c>
      <c r="G151" t="s">
        <v>53</v>
      </c>
      <c r="H151">
        <v>32</v>
      </c>
      <c r="I151" t="s">
        <v>4998</v>
      </c>
      <c r="J151" t="s">
        <v>4999</v>
      </c>
      <c r="K151" t="s">
        <v>5000</v>
      </c>
      <c r="L151" t="s">
        <v>3521</v>
      </c>
      <c r="M151" t="s">
        <v>5001</v>
      </c>
      <c r="N151" t="s">
        <v>3313</v>
      </c>
      <c r="O151" t="s">
        <v>5002</v>
      </c>
    </row>
    <row r="152" spans="1:15" x14ac:dyDescent="0.25">
      <c r="A152">
        <v>151</v>
      </c>
      <c r="B152">
        <v>2172</v>
      </c>
      <c r="C152" t="s">
        <v>273</v>
      </c>
      <c r="D152" t="s">
        <v>5003</v>
      </c>
      <c r="E152" t="s">
        <v>18</v>
      </c>
      <c r="F152" t="s">
        <v>274</v>
      </c>
      <c r="G152" t="s">
        <v>114</v>
      </c>
      <c r="H152">
        <v>6</v>
      </c>
      <c r="I152" t="s">
        <v>5004</v>
      </c>
      <c r="J152" t="s">
        <v>5005</v>
      </c>
      <c r="K152" t="s">
        <v>5006</v>
      </c>
      <c r="L152" t="s">
        <v>3280</v>
      </c>
      <c r="M152" t="s">
        <v>5007</v>
      </c>
      <c r="N152" t="s">
        <v>3389</v>
      </c>
      <c r="O152" t="s">
        <v>5008</v>
      </c>
    </row>
    <row r="153" spans="1:15" x14ac:dyDescent="0.25">
      <c r="A153">
        <v>152</v>
      </c>
      <c r="B153">
        <v>2164</v>
      </c>
      <c r="C153" t="s">
        <v>262</v>
      </c>
      <c r="D153" t="s">
        <v>5009</v>
      </c>
      <c r="E153" t="s">
        <v>18</v>
      </c>
      <c r="F153" t="s">
        <v>263</v>
      </c>
      <c r="G153" t="s">
        <v>62</v>
      </c>
      <c r="H153">
        <v>17</v>
      </c>
      <c r="I153" t="s">
        <v>5010</v>
      </c>
      <c r="J153" t="s">
        <v>5011</v>
      </c>
      <c r="K153" t="s">
        <v>2698</v>
      </c>
      <c r="L153" t="s">
        <v>2176</v>
      </c>
      <c r="M153" t="s">
        <v>5012</v>
      </c>
      <c r="N153" t="s">
        <v>2248</v>
      </c>
      <c r="O153" t="s">
        <v>5013</v>
      </c>
    </row>
    <row r="154" spans="1:15" x14ac:dyDescent="0.25">
      <c r="A154">
        <v>153</v>
      </c>
      <c r="B154">
        <v>2241</v>
      </c>
      <c r="C154" t="s">
        <v>352</v>
      </c>
      <c r="D154" t="s">
        <v>2155</v>
      </c>
      <c r="E154" t="s">
        <v>18</v>
      </c>
      <c r="F154" t="s">
        <v>353</v>
      </c>
      <c r="G154" t="s">
        <v>53</v>
      </c>
      <c r="H154">
        <v>33</v>
      </c>
      <c r="I154" t="s">
        <v>5014</v>
      </c>
      <c r="J154" t="s">
        <v>5015</v>
      </c>
      <c r="K154" t="s">
        <v>4717</v>
      </c>
      <c r="L154" t="s">
        <v>4527</v>
      </c>
      <c r="M154" t="s">
        <v>5016</v>
      </c>
      <c r="N154" t="s">
        <v>2839</v>
      </c>
      <c r="O154" t="s">
        <v>5017</v>
      </c>
    </row>
    <row r="155" spans="1:15" x14ac:dyDescent="0.25">
      <c r="A155">
        <v>154</v>
      </c>
      <c r="B155">
        <v>2459</v>
      </c>
      <c r="C155" t="s">
        <v>608</v>
      </c>
      <c r="D155" t="s">
        <v>1911</v>
      </c>
      <c r="E155" t="s">
        <v>18</v>
      </c>
      <c r="G155" t="s">
        <v>130</v>
      </c>
      <c r="H155">
        <v>7</v>
      </c>
      <c r="I155" t="s">
        <v>5018</v>
      </c>
      <c r="J155" t="s">
        <v>5019</v>
      </c>
      <c r="K155" t="s">
        <v>5020</v>
      </c>
      <c r="L155" t="s">
        <v>5021</v>
      </c>
      <c r="M155" t="s">
        <v>5022</v>
      </c>
      <c r="N155" t="s">
        <v>4912</v>
      </c>
      <c r="O155" t="s">
        <v>2772</v>
      </c>
    </row>
    <row r="156" spans="1:15" x14ac:dyDescent="0.25">
      <c r="A156">
        <v>155</v>
      </c>
      <c r="B156">
        <v>2171</v>
      </c>
      <c r="C156" t="s">
        <v>271</v>
      </c>
      <c r="D156" t="s">
        <v>2323</v>
      </c>
      <c r="E156" t="s">
        <v>18</v>
      </c>
      <c r="F156" t="s">
        <v>272</v>
      </c>
      <c r="G156" t="s">
        <v>53</v>
      </c>
      <c r="H156">
        <v>34</v>
      </c>
      <c r="I156" t="s">
        <v>5023</v>
      </c>
      <c r="J156" t="s">
        <v>4107</v>
      </c>
      <c r="K156" t="s">
        <v>5024</v>
      </c>
      <c r="L156" t="s">
        <v>1949</v>
      </c>
      <c r="M156" t="s">
        <v>5025</v>
      </c>
      <c r="N156" t="s">
        <v>3141</v>
      </c>
      <c r="O156" t="s">
        <v>5026</v>
      </c>
    </row>
    <row r="157" spans="1:15" x14ac:dyDescent="0.25">
      <c r="A157">
        <v>156</v>
      </c>
      <c r="B157">
        <v>2267</v>
      </c>
      <c r="C157" t="s">
        <v>385</v>
      </c>
      <c r="D157" t="s">
        <v>5027</v>
      </c>
      <c r="E157" t="s">
        <v>18</v>
      </c>
      <c r="F157" t="s">
        <v>383</v>
      </c>
      <c r="G157" t="s">
        <v>114</v>
      </c>
      <c r="H157">
        <v>7</v>
      </c>
      <c r="I157" t="s">
        <v>5028</v>
      </c>
      <c r="J157" t="s">
        <v>5029</v>
      </c>
      <c r="K157" t="s">
        <v>5030</v>
      </c>
      <c r="L157" t="s">
        <v>1774</v>
      </c>
      <c r="M157" t="s">
        <v>5031</v>
      </c>
      <c r="N157" t="s">
        <v>2454</v>
      </c>
      <c r="O157" t="s">
        <v>3033</v>
      </c>
    </row>
    <row r="158" spans="1:15" x14ac:dyDescent="0.25">
      <c r="A158">
        <v>157</v>
      </c>
      <c r="B158">
        <v>2311</v>
      </c>
      <c r="C158" t="s">
        <v>447</v>
      </c>
      <c r="D158" t="s">
        <v>2488</v>
      </c>
      <c r="E158" t="s">
        <v>18</v>
      </c>
      <c r="F158" t="s">
        <v>145</v>
      </c>
      <c r="G158" t="s">
        <v>59</v>
      </c>
      <c r="H158">
        <v>16</v>
      </c>
      <c r="I158" t="s">
        <v>5032</v>
      </c>
      <c r="J158" t="s">
        <v>5033</v>
      </c>
      <c r="K158" t="s">
        <v>4491</v>
      </c>
      <c r="L158" t="s">
        <v>3521</v>
      </c>
      <c r="M158" t="s">
        <v>5034</v>
      </c>
      <c r="N158" t="s">
        <v>3099</v>
      </c>
      <c r="O158" t="s">
        <v>2974</v>
      </c>
    </row>
    <row r="159" spans="1:15" x14ac:dyDescent="0.25">
      <c r="A159">
        <v>158</v>
      </c>
      <c r="B159">
        <v>2350</v>
      </c>
      <c r="C159" t="s">
        <v>504</v>
      </c>
      <c r="D159" t="s">
        <v>5035</v>
      </c>
      <c r="E159" t="s">
        <v>18</v>
      </c>
      <c r="F159" t="s">
        <v>505</v>
      </c>
      <c r="G159" t="s">
        <v>53</v>
      </c>
      <c r="H159">
        <v>35</v>
      </c>
      <c r="I159" t="s">
        <v>5036</v>
      </c>
      <c r="J159" t="s">
        <v>5037</v>
      </c>
      <c r="K159" t="s">
        <v>5038</v>
      </c>
      <c r="L159" t="s">
        <v>4651</v>
      </c>
      <c r="M159" t="s">
        <v>5039</v>
      </c>
      <c r="N159" t="s">
        <v>2176</v>
      </c>
      <c r="O159" t="s">
        <v>5040</v>
      </c>
    </row>
    <row r="160" spans="1:15" x14ac:dyDescent="0.25">
      <c r="A160">
        <v>159</v>
      </c>
      <c r="B160">
        <v>2376</v>
      </c>
      <c r="C160" t="s">
        <v>537</v>
      </c>
      <c r="D160" t="s">
        <v>4508</v>
      </c>
      <c r="E160" t="s">
        <v>18</v>
      </c>
      <c r="G160" t="s">
        <v>23</v>
      </c>
      <c r="H160">
        <v>35</v>
      </c>
      <c r="I160" t="s">
        <v>5041</v>
      </c>
      <c r="J160" t="s">
        <v>5042</v>
      </c>
      <c r="K160" t="s">
        <v>5043</v>
      </c>
      <c r="L160" t="s">
        <v>4948</v>
      </c>
      <c r="M160" t="s">
        <v>5044</v>
      </c>
      <c r="N160" t="s">
        <v>3859</v>
      </c>
      <c r="O160" t="s">
        <v>5045</v>
      </c>
    </row>
    <row r="161" spans="1:15" x14ac:dyDescent="0.25">
      <c r="A161">
        <v>160</v>
      </c>
      <c r="B161">
        <v>2205</v>
      </c>
      <c r="C161" t="s">
        <v>314</v>
      </c>
      <c r="D161" t="s">
        <v>3582</v>
      </c>
      <c r="E161" t="s">
        <v>18</v>
      </c>
      <c r="F161" t="s">
        <v>302</v>
      </c>
      <c r="G161" t="s">
        <v>114</v>
      </c>
      <c r="H161">
        <v>8</v>
      </c>
      <c r="I161" t="s">
        <v>5046</v>
      </c>
      <c r="J161" t="s">
        <v>3060</v>
      </c>
      <c r="K161" t="s">
        <v>3405</v>
      </c>
      <c r="L161" t="s">
        <v>4850</v>
      </c>
      <c r="M161" t="s">
        <v>5047</v>
      </c>
      <c r="N161" t="s">
        <v>3675</v>
      </c>
      <c r="O161" t="s">
        <v>5048</v>
      </c>
    </row>
    <row r="162" spans="1:15" x14ac:dyDescent="0.25">
      <c r="A162">
        <v>161</v>
      </c>
      <c r="B162">
        <v>2201</v>
      </c>
      <c r="C162" t="s">
        <v>310</v>
      </c>
      <c r="D162" t="s">
        <v>2824</v>
      </c>
      <c r="E162" t="s">
        <v>86</v>
      </c>
      <c r="F162" t="s">
        <v>302</v>
      </c>
      <c r="G162" t="s">
        <v>91</v>
      </c>
      <c r="H162">
        <v>7</v>
      </c>
      <c r="I162" t="s">
        <v>5049</v>
      </c>
      <c r="J162" t="s">
        <v>3075</v>
      </c>
      <c r="K162" t="s">
        <v>5050</v>
      </c>
      <c r="L162" t="s">
        <v>3348</v>
      </c>
      <c r="M162" t="s">
        <v>5051</v>
      </c>
      <c r="N162" t="s">
        <v>2907</v>
      </c>
      <c r="O162" t="s">
        <v>5052</v>
      </c>
    </row>
    <row r="163" spans="1:15" x14ac:dyDescent="0.25">
      <c r="A163">
        <v>162</v>
      </c>
      <c r="B163">
        <v>2078</v>
      </c>
      <c r="C163" t="s">
        <v>157</v>
      </c>
      <c r="D163" t="s">
        <v>2714</v>
      </c>
      <c r="E163" t="s">
        <v>18</v>
      </c>
      <c r="F163" t="s">
        <v>129</v>
      </c>
      <c r="G163" t="s">
        <v>53</v>
      </c>
      <c r="H163">
        <v>36</v>
      </c>
      <c r="I163" t="s">
        <v>5053</v>
      </c>
      <c r="J163" t="s">
        <v>5054</v>
      </c>
      <c r="K163" t="s">
        <v>5043</v>
      </c>
      <c r="L163" t="s">
        <v>5055</v>
      </c>
      <c r="M163" t="s">
        <v>5056</v>
      </c>
      <c r="N163" t="s">
        <v>5057</v>
      </c>
      <c r="O163" t="s">
        <v>5058</v>
      </c>
    </row>
    <row r="164" spans="1:15" x14ac:dyDescent="0.25">
      <c r="A164">
        <v>163</v>
      </c>
      <c r="B164">
        <v>2305</v>
      </c>
      <c r="C164" t="s">
        <v>440</v>
      </c>
      <c r="D164" t="s">
        <v>4812</v>
      </c>
      <c r="E164" t="s">
        <v>18</v>
      </c>
      <c r="F164" t="s">
        <v>439</v>
      </c>
      <c r="G164" t="s">
        <v>62</v>
      </c>
      <c r="H164">
        <v>18</v>
      </c>
      <c r="I164" t="s">
        <v>5059</v>
      </c>
      <c r="J164" t="s">
        <v>5060</v>
      </c>
      <c r="K164" t="s">
        <v>5061</v>
      </c>
      <c r="L164" t="s">
        <v>3609</v>
      </c>
      <c r="M164" t="s">
        <v>5062</v>
      </c>
      <c r="N164" t="s">
        <v>4534</v>
      </c>
      <c r="O164" t="s">
        <v>2654</v>
      </c>
    </row>
    <row r="165" spans="1:15" x14ac:dyDescent="0.25">
      <c r="A165">
        <v>164</v>
      </c>
      <c r="B165">
        <v>2128</v>
      </c>
      <c r="C165" t="s">
        <v>213</v>
      </c>
      <c r="D165" t="s">
        <v>2349</v>
      </c>
      <c r="E165" t="s">
        <v>18</v>
      </c>
      <c r="F165" t="s">
        <v>202</v>
      </c>
      <c r="G165" t="s">
        <v>114</v>
      </c>
      <c r="H165">
        <v>9</v>
      </c>
      <c r="I165" t="s">
        <v>5063</v>
      </c>
      <c r="J165" t="s">
        <v>5064</v>
      </c>
      <c r="K165" t="s">
        <v>5065</v>
      </c>
      <c r="L165" t="s">
        <v>5066</v>
      </c>
      <c r="M165" t="s">
        <v>5067</v>
      </c>
      <c r="N165" t="s">
        <v>4675</v>
      </c>
      <c r="O165" t="s">
        <v>5068</v>
      </c>
    </row>
    <row r="166" spans="1:15" x14ac:dyDescent="0.25">
      <c r="A166">
        <v>165</v>
      </c>
      <c r="B166">
        <v>2169</v>
      </c>
      <c r="C166" t="s">
        <v>268</v>
      </c>
      <c r="D166" t="s">
        <v>5069</v>
      </c>
      <c r="E166" t="s">
        <v>18</v>
      </c>
      <c r="F166" t="s">
        <v>56</v>
      </c>
      <c r="G166" t="s">
        <v>62</v>
      </c>
      <c r="H166">
        <v>19</v>
      </c>
      <c r="I166" t="s">
        <v>5070</v>
      </c>
      <c r="J166" t="s">
        <v>5071</v>
      </c>
      <c r="K166" t="s">
        <v>2478</v>
      </c>
      <c r="L166" t="s">
        <v>3639</v>
      </c>
      <c r="M166" t="s">
        <v>5072</v>
      </c>
      <c r="N166" t="s">
        <v>3035</v>
      </c>
      <c r="O166" t="s">
        <v>5073</v>
      </c>
    </row>
    <row r="167" spans="1:15" x14ac:dyDescent="0.25">
      <c r="A167">
        <v>166</v>
      </c>
      <c r="B167">
        <v>2300</v>
      </c>
      <c r="C167" t="s">
        <v>434</v>
      </c>
      <c r="D167" t="s">
        <v>1695</v>
      </c>
      <c r="E167" t="s">
        <v>18</v>
      </c>
      <c r="F167" t="s">
        <v>430</v>
      </c>
      <c r="G167" t="s">
        <v>59</v>
      </c>
      <c r="H167">
        <v>17</v>
      </c>
      <c r="I167" t="s">
        <v>5074</v>
      </c>
      <c r="J167" t="s">
        <v>5075</v>
      </c>
      <c r="K167" t="s">
        <v>5076</v>
      </c>
      <c r="L167" t="s">
        <v>5077</v>
      </c>
      <c r="M167" t="s">
        <v>5078</v>
      </c>
      <c r="N167" t="s">
        <v>2467</v>
      </c>
      <c r="O167" t="s">
        <v>5079</v>
      </c>
    </row>
    <row r="168" spans="1:15" x14ac:dyDescent="0.25">
      <c r="A168">
        <v>167</v>
      </c>
      <c r="B168">
        <v>2340</v>
      </c>
      <c r="C168" t="s">
        <v>488</v>
      </c>
      <c r="D168" t="s">
        <v>1899</v>
      </c>
      <c r="E168" t="s">
        <v>18</v>
      </c>
      <c r="F168" t="s">
        <v>484</v>
      </c>
      <c r="G168" t="s">
        <v>59</v>
      </c>
      <c r="H168">
        <v>18</v>
      </c>
      <c r="I168" t="s">
        <v>5080</v>
      </c>
      <c r="J168" t="s">
        <v>5081</v>
      </c>
      <c r="K168" t="s">
        <v>5082</v>
      </c>
      <c r="L168" t="s">
        <v>4575</v>
      </c>
      <c r="M168" t="s">
        <v>5083</v>
      </c>
      <c r="N168" t="s">
        <v>2845</v>
      </c>
      <c r="O168" t="s">
        <v>3402</v>
      </c>
    </row>
    <row r="169" spans="1:15" x14ac:dyDescent="0.25">
      <c r="A169">
        <v>168</v>
      </c>
      <c r="B169">
        <v>2382</v>
      </c>
      <c r="C169" t="s">
        <v>543</v>
      </c>
      <c r="D169" t="s">
        <v>2155</v>
      </c>
      <c r="E169" t="s">
        <v>18</v>
      </c>
      <c r="G169" t="s">
        <v>62</v>
      </c>
      <c r="H169">
        <v>20</v>
      </c>
      <c r="I169" t="s">
        <v>5084</v>
      </c>
      <c r="J169" t="s">
        <v>5085</v>
      </c>
      <c r="K169" t="s">
        <v>1978</v>
      </c>
      <c r="L169" t="s">
        <v>2436</v>
      </c>
      <c r="M169" t="s">
        <v>5086</v>
      </c>
      <c r="N169" t="s">
        <v>2159</v>
      </c>
      <c r="O169" t="s">
        <v>5087</v>
      </c>
    </row>
    <row r="170" spans="1:15" x14ac:dyDescent="0.25">
      <c r="A170">
        <v>169</v>
      </c>
      <c r="B170">
        <v>2112</v>
      </c>
      <c r="C170" t="s">
        <v>197</v>
      </c>
      <c r="D170" t="s">
        <v>1986</v>
      </c>
      <c r="E170" t="s">
        <v>18</v>
      </c>
      <c r="F170" t="s">
        <v>194</v>
      </c>
      <c r="G170" t="s">
        <v>114</v>
      </c>
      <c r="H170">
        <v>10</v>
      </c>
      <c r="I170" t="s">
        <v>5088</v>
      </c>
      <c r="J170" t="s">
        <v>5089</v>
      </c>
      <c r="K170" t="s">
        <v>5090</v>
      </c>
      <c r="L170" t="s">
        <v>3141</v>
      </c>
      <c r="M170" t="s">
        <v>5091</v>
      </c>
      <c r="N170" t="s">
        <v>5092</v>
      </c>
      <c r="O170" t="s">
        <v>5093</v>
      </c>
    </row>
    <row r="171" spans="1:15" x14ac:dyDescent="0.25">
      <c r="A171">
        <v>170</v>
      </c>
      <c r="B171">
        <v>2453</v>
      </c>
      <c r="C171" t="s">
        <v>47</v>
      </c>
      <c r="D171" t="s">
        <v>1967</v>
      </c>
      <c r="E171" t="s">
        <v>18</v>
      </c>
      <c r="G171" t="s">
        <v>114</v>
      </c>
      <c r="H171">
        <v>11</v>
      </c>
      <c r="I171" t="s">
        <v>5094</v>
      </c>
      <c r="J171" t="s">
        <v>5095</v>
      </c>
      <c r="K171" t="s">
        <v>4964</v>
      </c>
      <c r="L171" t="s">
        <v>3473</v>
      </c>
      <c r="M171" t="s">
        <v>5096</v>
      </c>
      <c r="N171" t="s">
        <v>5097</v>
      </c>
      <c r="O171" t="s">
        <v>5098</v>
      </c>
    </row>
    <row r="172" spans="1:15" x14ac:dyDescent="0.25">
      <c r="A172">
        <v>171</v>
      </c>
      <c r="B172">
        <v>2208</v>
      </c>
      <c r="C172" t="s">
        <v>317</v>
      </c>
      <c r="D172" t="s">
        <v>1856</v>
      </c>
      <c r="E172" t="s">
        <v>18</v>
      </c>
      <c r="F172" t="s">
        <v>302</v>
      </c>
      <c r="G172" t="s">
        <v>114</v>
      </c>
      <c r="H172">
        <v>12</v>
      </c>
      <c r="I172" t="s">
        <v>5099</v>
      </c>
      <c r="J172" t="s">
        <v>5100</v>
      </c>
      <c r="K172" t="s">
        <v>3236</v>
      </c>
      <c r="L172" t="s">
        <v>3062</v>
      </c>
      <c r="M172" t="s">
        <v>5101</v>
      </c>
      <c r="N172" t="s">
        <v>2036</v>
      </c>
      <c r="O172" t="s">
        <v>2883</v>
      </c>
    </row>
    <row r="173" spans="1:15" x14ac:dyDescent="0.25">
      <c r="A173">
        <v>172</v>
      </c>
      <c r="B173">
        <v>2206</v>
      </c>
      <c r="C173" t="s">
        <v>315</v>
      </c>
      <c r="D173" t="s">
        <v>3451</v>
      </c>
      <c r="E173" t="s">
        <v>18</v>
      </c>
      <c r="F173" t="s">
        <v>302</v>
      </c>
      <c r="G173" t="s">
        <v>53</v>
      </c>
      <c r="H173">
        <v>37</v>
      </c>
      <c r="I173" t="s">
        <v>5102</v>
      </c>
      <c r="J173" t="s">
        <v>5103</v>
      </c>
      <c r="K173" t="s">
        <v>5104</v>
      </c>
      <c r="L173" t="s">
        <v>1781</v>
      </c>
      <c r="M173" t="s">
        <v>5105</v>
      </c>
      <c r="N173" t="s">
        <v>4872</v>
      </c>
      <c r="O173" t="s">
        <v>2433</v>
      </c>
    </row>
    <row r="174" spans="1:15" x14ac:dyDescent="0.25">
      <c r="A174">
        <v>173</v>
      </c>
      <c r="B174">
        <v>2273</v>
      </c>
      <c r="C174" t="s">
        <v>392</v>
      </c>
      <c r="D174" t="s">
        <v>1899</v>
      </c>
      <c r="E174" t="s">
        <v>18</v>
      </c>
      <c r="F174" t="s">
        <v>383</v>
      </c>
      <c r="G174" t="s">
        <v>130</v>
      </c>
      <c r="H174">
        <v>8</v>
      </c>
      <c r="I174" t="s">
        <v>5106</v>
      </c>
      <c r="J174" t="s">
        <v>5107</v>
      </c>
      <c r="K174" t="s">
        <v>5108</v>
      </c>
      <c r="L174" t="s">
        <v>3119</v>
      </c>
      <c r="M174" t="s">
        <v>5109</v>
      </c>
      <c r="N174" t="s">
        <v>2024</v>
      </c>
      <c r="O174" t="s">
        <v>5110</v>
      </c>
    </row>
    <row r="175" spans="1:15" x14ac:dyDescent="0.25">
      <c r="A175">
        <v>174</v>
      </c>
      <c r="B175">
        <v>2325</v>
      </c>
      <c r="C175" t="s">
        <v>465</v>
      </c>
      <c r="D175" t="s">
        <v>5111</v>
      </c>
      <c r="E175" t="s">
        <v>18</v>
      </c>
      <c r="F175" t="s">
        <v>463</v>
      </c>
      <c r="G175" t="s">
        <v>59</v>
      </c>
      <c r="H175">
        <v>19</v>
      </c>
      <c r="I175" t="s">
        <v>5112</v>
      </c>
      <c r="J175" t="s">
        <v>5113</v>
      </c>
      <c r="K175" t="s">
        <v>5114</v>
      </c>
      <c r="L175" t="s">
        <v>5115</v>
      </c>
      <c r="M175" t="s">
        <v>5116</v>
      </c>
      <c r="N175" t="s">
        <v>2404</v>
      </c>
      <c r="O175" t="s">
        <v>5117</v>
      </c>
    </row>
    <row r="176" spans="1:15" x14ac:dyDescent="0.25">
      <c r="A176">
        <v>175</v>
      </c>
      <c r="B176">
        <v>2367</v>
      </c>
      <c r="C176" t="s">
        <v>529</v>
      </c>
      <c r="D176" t="s">
        <v>2168</v>
      </c>
      <c r="E176" t="s">
        <v>18</v>
      </c>
      <c r="G176" t="s">
        <v>27</v>
      </c>
      <c r="H176">
        <v>24</v>
      </c>
      <c r="I176" t="s">
        <v>5118</v>
      </c>
      <c r="J176" t="s">
        <v>5119</v>
      </c>
      <c r="K176" t="s">
        <v>5120</v>
      </c>
      <c r="L176" t="s">
        <v>4845</v>
      </c>
      <c r="M176" t="s">
        <v>5121</v>
      </c>
      <c r="N176" t="s">
        <v>2657</v>
      </c>
      <c r="O176" t="s">
        <v>5122</v>
      </c>
    </row>
    <row r="177" spans="1:15" x14ac:dyDescent="0.25">
      <c r="A177">
        <v>176</v>
      </c>
      <c r="B177">
        <v>2432</v>
      </c>
      <c r="C177" t="s">
        <v>584</v>
      </c>
      <c r="D177" t="s">
        <v>1703</v>
      </c>
      <c r="E177" t="s">
        <v>18</v>
      </c>
      <c r="G177" t="s">
        <v>27</v>
      </c>
      <c r="H177">
        <v>25</v>
      </c>
      <c r="I177" t="s">
        <v>5123</v>
      </c>
      <c r="J177" t="s">
        <v>3301</v>
      </c>
      <c r="K177" t="s">
        <v>5124</v>
      </c>
      <c r="L177" t="s">
        <v>5125</v>
      </c>
      <c r="M177" t="s">
        <v>4109</v>
      </c>
      <c r="N177" t="s">
        <v>3275</v>
      </c>
      <c r="O177" t="s">
        <v>3494</v>
      </c>
    </row>
    <row r="178" spans="1:15" x14ac:dyDescent="0.25">
      <c r="A178">
        <v>177</v>
      </c>
      <c r="B178">
        <v>2323</v>
      </c>
      <c r="C178" t="s">
        <v>462</v>
      </c>
      <c r="D178" t="s">
        <v>3853</v>
      </c>
      <c r="E178" t="s">
        <v>18</v>
      </c>
      <c r="F178" t="s">
        <v>463</v>
      </c>
      <c r="G178" t="s">
        <v>53</v>
      </c>
      <c r="H178">
        <v>38</v>
      </c>
      <c r="I178" t="s">
        <v>5126</v>
      </c>
      <c r="J178" t="s">
        <v>5127</v>
      </c>
      <c r="K178" t="s">
        <v>5128</v>
      </c>
      <c r="L178" t="s">
        <v>5129</v>
      </c>
      <c r="M178" t="s">
        <v>5130</v>
      </c>
      <c r="N178" t="s">
        <v>4570</v>
      </c>
      <c r="O178" t="s">
        <v>5131</v>
      </c>
    </row>
    <row r="179" spans="1:15" x14ac:dyDescent="0.25">
      <c r="A179">
        <v>178</v>
      </c>
      <c r="B179">
        <v>2316</v>
      </c>
      <c r="C179" t="s">
        <v>452</v>
      </c>
      <c r="D179" t="s">
        <v>5132</v>
      </c>
      <c r="E179" t="s">
        <v>18</v>
      </c>
      <c r="F179" t="s">
        <v>453</v>
      </c>
      <c r="G179" t="s">
        <v>130</v>
      </c>
      <c r="H179">
        <v>9</v>
      </c>
      <c r="I179" t="s">
        <v>5133</v>
      </c>
      <c r="J179" t="s">
        <v>5134</v>
      </c>
      <c r="K179" t="s">
        <v>5135</v>
      </c>
      <c r="L179" t="s">
        <v>3897</v>
      </c>
      <c r="M179" t="s">
        <v>5136</v>
      </c>
      <c r="N179" t="s">
        <v>1915</v>
      </c>
      <c r="O179" t="s">
        <v>5137</v>
      </c>
    </row>
    <row r="180" spans="1:15" x14ac:dyDescent="0.25">
      <c r="A180">
        <v>179</v>
      </c>
      <c r="B180">
        <v>2487</v>
      </c>
      <c r="C180" t="s">
        <v>634</v>
      </c>
      <c r="D180" t="s">
        <v>5138</v>
      </c>
      <c r="E180" t="s">
        <v>18</v>
      </c>
      <c r="G180" t="s">
        <v>27</v>
      </c>
      <c r="H180">
        <v>26</v>
      </c>
      <c r="I180" t="s">
        <v>5139</v>
      </c>
      <c r="J180" t="s">
        <v>5140</v>
      </c>
      <c r="K180" t="s">
        <v>5141</v>
      </c>
      <c r="L180" t="s">
        <v>1795</v>
      </c>
      <c r="M180" t="s">
        <v>5142</v>
      </c>
      <c r="N180" t="s">
        <v>3639</v>
      </c>
      <c r="O180" t="s">
        <v>5143</v>
      </c>
    </row>
    <row r="181" spans="1:15" x14ac:dyDescent="0.25">
      <c r="A181">
        <v>180</v>
      </c>
      <c r="B181">
        <v>2414</v>
      </c>
      <c r="C181" t="s">
        <v>119</v>
      </c>
      <c r="D181" t="s">
        <v>2714</v>
      </c>
      <c r="E181" t="s">
        <v>18</v>
      </c>
      <c r="G181" t="s">
        <v>53</v>
      </c>
      <c r="H181">
        <v>39</v>
      </c>
      <c r="I181" t="s">
        <v>5144</v>
      </c>
      <c r="J181" t="s">
        <v>5145</v>
      </c>
      <c r="K181" t="s">
        <v>5146</v>
      </c>
      <c r="L181" t="s">
        <v>2786</v>
      </c>
      <c r="M181" t="s">
        <v>5147</v>
      </c>
      <c r="N181" t="s">
        <v>2749</v>
      </c>
      <c r="O181" t="s">
        <v>5148</v>
      </c>
    </row>
    <row r="182" spans="1:15" x14ac:dyDescent="0.25">
      <c r="A182">
        <v>181</v>
      </c>
      <c r="B182">
        <v>2359</v>
      </c>
      <c r="C182" t="s">
        <v>520</v>
      </c>
      <c r="D182" t="s">
        <v>1821</v>
      </c>
      <c r="E182" t="s">
        <v>18</v>
      </c>
      <c r="F182" t="s">
        <v>521</v>
      </c>
      <c r="G182" t="s">
        <v>114</v>
      </c>
      <c r="H182">
        <v>13</v>
      </c>
      <c r="I182" t="s">
        <v>5149</v>
      </c>
      <c r="J182" t="s">
        <v>5150</v>
      </c>
      <c r="K182" t="s">
        <v>5151</v>
      </c>
      <c r="L182" t="s">
        <v>3738</v>
      </c>
      <c r="M182" t="s">
        <v>5152</v>
      </c>
      <c r="N182" t="s">
        <v>3270</v>
      </c>
      <c r="O182" t="s">
        <v>5075</v>
      </c>
    </row>
    <row r="183" spans="1:15" x14ac:dyDescent="0.25">
      <c r="A183">
        <v>182</v>
      </c>
      <c r="B183">
        <v>2319</v>
      </c>
      <c r="C183" t="s">
        <v>457</v>
      </c>
      <c r="D183" t="s">
        <v>1749</v>
      </c>
      <c r="E183" t="s">
        <v>18</v>
      </c>
      <c r="F183" t="s">
        <v>455</v>
      </c>
      <c r="G183" t="s">
        <v>53</v>
      </c>
      <c r="H183">
        <v>40</v>
      </c>
      <c r="I183" t="s">
        <v>5153</v>
      </c>
      <c r="J183" t="s">
        <v>3362</v>
      </c>
      <c r="K183" t="s">
        <v>5154</v>
      </c>
      <c r="L183" t="s">
        <v>4941</v>
      </c>
      <c r="M183" t="s">
        <v>5155</v>
      </c>
      <c r="N183" t="s">
        <v>3384</v>
      </c>
      <c r="O183" t="s">
        <v>5156</v>
      </c>
    </row>
    <row r="184" spans="1:15" x14ac:dyDescent="0.25">
      <c r="A184">
        <v>183</v>
      </c>
      <c r="B184">
        <v>2283</v>
      </c>
      <c r="C184" t="s">
        <v>407</v>
      </c>
      <c r="D184" t="s">
        <v>1850</v>
      </c>
      <c r="E184" t="s">
        <v>18</v>
      </c>
      <c r="F184" t="s">
        <v>408</v>
      </c>
      <c r="G184" t="s">
        <v>62</v>
      </c>
      <c r="H184">
        <v>21</v>
      </c>
      <c r="I184" t="s">
        <v>5157</v>
      </c>
      <c r="J184" t="s">
        <v>5158</v>
      </c>
      <c r="K184" t="s">
        <v>4491</v>
      </c>
      <c r="L184" t="s">
        <v>5057</v>
      </c>
      <c r="M184" t="s">
        <v>4805</v>
      </c>
      <c r="N184" t="s">
        <v>2472</v>
      </c>
      <c r="O184" t="s">
        <v>5159</v>
      </c>
    </row>
    <row r="185" spans="1:15" x14ac:dyDescent="0.25">
      <c r="A185">
        <v>184</v>
      </c>
      <c r="B185">
        <v>2293</v>
      </c>
      <c r="C185" t="s">
        <v>425</v>
      </c>
      <c r="D185" t="s">
        <v>5160</v>
      </c>
      <c r="E185" t="s">
        <v>18</v>
      </c>
      <c r="F185" t="s">
        <v>426</v>
      </c>
      <c r="G185" t="s">
        <v>130</v>
      </c>
      <c r="H185">
        <v>10</v>
      </c>
      <c r="I185" t="s">
        <v>5161</v>
      </c>
      <c r="J185" t="s">
        <v>3387</v>
      </c>
      <c r="K185" t="s">
        <v>5162</v>
      </c>
      <c r="L185" t="s">
        <v>5163</v>
      </c>
      <c r="M185" t="s">
        <v>5164</v>
      </c>
      <c r="N185" t="s">
        <v>2404</v>
      </c>
      <c r="O185" t="s">
        <v>5165</v>
      </c>
    </row>
    <row r="186" spans="1:15" x14ac:dyDescent="0.25">
      <c r="A186">
        <v>185</v>
      </c>
      <c r="B186">
        <v>2499</v>
      </c>
      <c r="C186" t="s">
        <v>647</v>
      </c>
      <c r="D186" t="s">
        <v>2978</v>
      </c>
      <c r="E186" t="s">
        <v>86</v>
      </c>
      <c r="G186" t="s">
        <v>105</v>
      </c>
      <c r="H186">
        <v>2</v>
      </c>
      <c r="I186" t="s">
        <v>5166</v>
      </c>
      <c r="J186" t="s">
        <v>5167</v>
      </c>
      <c r="K186" t="s">
        <v>3461</v>
      </c>
      <c r="L186" t="s">
        <v>5097</v>
      </c>
      <c r="M186" t="s">
        <v>5168</v>
      </c>
      <c r="N186" t="s">
        <v>4441</v>
      </c>
      <c r="O186" t="s">
        <v>5169</v>
      </c>
    </row>
    <row r="187" spans="1:15" x14ac:dyDescent="0.25">
      <c r="A187">
        <v>186</v>
      </c>
      <c r="B187">
        <v>2199</v>
      </c>
      <c r="C187" t="s">
        <v>308</v>
      </c>
      <c r="D187" t="s">
        <v>2407</v>
      </c>
      <c r="E187" t="s">
        <v>18</v>
      </c>
      <c r="F187" t="s">
        <v>302</v>
      </c>
      <c r="G187" t="s">
        <v>27</v>
      </c>
      <c r="H187">
        <v>27</v>
      </c>
      <c r="I187" t="s">
        <v>5170</v>
      </c>
      <c r="J187" t="s">
        <v>5171</v>
      </c>
      <c r="K187" t="s">
        <v>3267</v>
      </c>
      <c r="L187" t="s">
        <v>5172</v>
      </c>
      <c r="M187" t="s">
        <v>5173</v>
      </c>
      <c r="N187" t="s">
        <v>2971</v>
      </c>
      <c r="O187" t="s">
        <v>5174</v>
      </c>
    </row>
    <row r="188" spans="1:15" x14ac:dyDescent="0.25">
      <c r="A188">
        <v>187</v>
      </c>
      <c r="B188">
        <v>2468</v>
      </c>
      <c r="C188" t="s">
        <v>477</v>
      </c>
      <c r="D188" t="s">
        <v>5175</v>
      </c>
      <c r="E188" t="s">
        <v>18</v>
      </c>
      <c r="G188" t="s">
        <v>62</v>
      </c>
      <c r="H188">
        <v>22</v>
      </c>
      <c r="I188" t="s">
        <v>5176</v>
      </c>
      <c r="J188" t="s">
        <v>5177</v>
      </c>
      <c r="K188" t="s">
        <v>5178</v>
      </c>
      <c r="L188" t="s">
        <v>1909</v>
      </c>
      <c r="M188" t="s">
        <v>5179</v>
      </c>
      <c r="N188" t="s">
        <v>3004</v>
      </c>
      <c r="O188" t="s">
        <v>5180</v>
      </c>
    </row>
    <row r="189" spans="1:15" x14ac:dyDescent="0.25">
      <c r="A189">
        <v>188</v>
      </c>
      <c r="B189">
        <v>2140</v>
      </c>
      <c r="C189" t="s">
        <v>229</v>
      </c>
      <c r="D189" t="s">
        <v>5181</v>
      </c>
      <c r="E189" t="s">
        <v>18</v>
      </c>
      <c r="F189" t="s">
        <v>104</v>
      </c>
      <c r="G189" t="s">
        <v>114</v>
      </c>
      <c r="H189">
        <v>14</v>
      </c>
      <c r="I189" t="s">
        <v>5182</v>
      </c>
      <c r="J189" t="s">
        <v>5183</v>
      </c>
      <c r="K189" t="s">
        <v>5184</v>
      </c>
      <c r="L189" t="s">
        <v>5185</v>
      </c>
      <c r="M189" t="s">
        <v>5186</v>
      </c>
      <c r="N189" t="s">
        <v>3062</v>
      </c>
      <c r="O189" t="s">
        <v>3646</v>
      </c>
    </row>
    <row r="190" spans="1:15" x14ac:dyDescent="0.25">
      <c r="A190">
        <v>189</v>
      </c>
      <c r="B190">
        <v>2167</v>
      </c>
      <c r="C190" t="s">
        <v>266</v>
      </c>
      <c r="D190" t="s">
        <v>1814</v>
      </c>
      <c r="E190" t="s">
        <v>18</v>
      </c>
      <c r="F190" t="s">
        <v>56</v>
      </c>
      <c r="G190" t="s">
        <v>62</v>
      </c>
      <c r="H190">
        <v>23</v>
      </c>
      <c r="I190" t="s">
        <v>5187</v>
      </c>
      <c r="J190" t="s">
        <v>5188</v>
      </c>
      <c r="K190" t="s">
        <v>5189</v>
      </c>
      <c r="L190" t="s">
        <v>3628</v>
      </c>
      <c r="M190" t="s">
        <v>5190</v>
      </c>
      <c r="N190" t="s">
        <v>2159</v>
      </c>
      <c r="O190" t="s">
        <v>3090</v>
      </c>
    </row>
    <row r="191" spans="1:15" x14ac:dyDescent="0.25">
      <c r="A191">
        <v>190</v>
      </c>
      <c r="B191">
        <v>2033</v>
      </c>
      <c r="C191" t="s">
        <v>92</v>
      </c>
      <c r="D191" t="s">
        <v>3872</v>
      </c>
      <c r="E191" t="s">
        <v>86</v>
      </c>
      <c r="F191" t="s">
        <v>93</v>
      </c>
      <c r="G191" t="s">
        <v>94</v>
      </c>
      <c r="H191">
        <v>1</v>
      </c>
      <c r="I191" t="s">
        <v>5191</v>
      </c>
      <c r="J191" t="s">
        <v>5192</v>
      </c>
      <c r="K191" t="s">
        <v>4440</v>
      </c>
      <c r="L191" t="s">
        <v>2036</v>
      </c>
      <c r="M191" t="s">
        <v>5193</v>
      </c>
      <c r="N191" t="s">
        <v>2346</v>
      </c>
      <c r="O191" t="s">
        <v>5194</v>
      </c>
    </row>
    <row r="192" spans="1:15" x14ac:dyDescent="0.25">
      <c r="A192">
        <v>191</v>
      </c>
      <c r="B192">
        <v>2061</v>
      </c>
      <c r="C192" t="s">
        <v>135</v>
      </c>
      <c r="D192" t="s">
        <v>1814</v>
      </c>
      <c r="E192" t="s">
        <v>18</v>
      </c>
      <c r="F192" t="s">
        <v>104</v>
      </c>
      <c r="G192" t="s">
        <v>114</v>
      </c>
      <c r="H192">
        <v>15</v>
      </c>
      <c r="I192" t="s">
        <v>5195</v>
      </c>
      <c r="J192" t="s">
        <v>5196</v>
      </c>
      <c r="K192" t="s">
        <v>5197</v>
      </c>
      <c r="L192" t="s">
        <v>5198</v>
      </c>
      <c r="M192" t="s">
        <v>5199</v>
      </c>
      <c r="N192" t="s">
        <v>3384</v>
      </c>
      <c r="O192" t="s">
        <v>3494</v>
      </c>
    </row>
    <row r="193" spans="1:15" x14ac:dyDescent="0.25">
      <c r="A193">
        <v>192</v>
      </c>
      <c r="B193">
        <v>2278</v>
      </c>
      <c r="C193" t="s">
        <v>398</v>
      </c>
      <c r="D193" t="s">
        <v>2867</v>
      </c>
      <c r="E193" t="s">
        <v>18</v>
      </c>
      <c r="F193" t="s">
        <v>399</v>
      </c>
      <c r="G193" t="s">
        <v>23</v>
      </c>
      <c r="H193">
        <v>36</v>
      </c>
      <c r="I193" t="s">
        <v>5200</v>
      </c>
      <c r="J193" t="s">
        <v>5201</v>
      </c>
      <c r="K193" t="s">
        <v>5202</v>
      </c>
      <c r="L193" t="s">
        <v>3733</v>
      </c>
      <c r="M193" t="s">
        <v>4907</v>
      </c>
      <c r="N193" t="s">
        <v>3174</v>
      </c>
      <c r="O193" t="s">
        <v>4118</v>
      </c>
    </row>
    <row r="194" spans="1:15" x14ac:dyDescent="0.25">
      <c r="A194">
        <v>193</v>
      </c>
      <c r="B194">
        <v>2335</v>
      </c>
      <c r="C194" t="s">
        <v>481</v>
      </c>
      <c r="D194" t="s">
        <v>2948</v>
      </c>
      <c r="E194" t="s">
        <v>18</v>
      </c>
      <c r="F194" t="s">
        <v>482</v>
      </c>
      <c r="G194" t="s">
        <v>23</v>
      </c>
      <c r="H194">
        <v>37</v>
      </c>
      <c r="I194" t="s">
        <v>5203</v>
      </c>
      <c r="J194" t="s">
        <v>4291</v>
      </c>
      <c r="K194" t="s">
        <v>5204</v>
      </c>
      <c r="L194" t="s">
        <v>3280</v>
      </c>
      <c r="M194" t="s">
        <v>5205</v>
      </c>
      <c r="N194" t="s">
        <v>2668</v>
      </c>
      <c r="O194" t="s">
        <v>5206</v>
      </c>
    </row>
    <row r="195" spans="1:15" x14ac:dyDescent="0.25">
      <c r="A195">
        <v>194</v>
      </c>
      <c r="B195">
        <v>2216</v>
      </c>
      <c r="C195" t="s">
        <v>328</v>
      </c>
      <c r="D195" t="s">
        <v>5207</v>
      </c>
      <c r="E195" t="s">
        <v>18</v>
      </c>
      <c r="F195" t="s">
        <v>98</v>
      </c>
      <c r="G195" t="s">
        <v>59</v>
      </c>
      <c r="H195">
        <v>20</v>
      </c>
      <c r="I195" t="s">
        <v>5208</v>
      </c>
      <c r="J195" t="s">
        <v>3481</v>
      </c>
      <c r="K195" t="s">
        <v>5209</v>
      </c>
      <c r="L195" t="s">
        <v>4845</v>
      </c>
      <c r="M195" t="s">
        <v>4997</v>
      </c>
      <c r="N195" t="s">
        <v>3503</v>
      </c>
      <c r="O195" t="s">
        <v>5210</v>
      </c>
    </row>
    <row r="196" spans="1:15" x14ac:dyDescent="0.25">
      <c r="A196">
        <v>195</v>
      </c>
      <c r="B196">
        <v>2281</v>
      </c>
      <c r="C196" t="s">
        <v>404</v>
      </c>
      <c r="D196" t="s">
        <v>5211</v>
      </c>
      <c r="E196" t="s">
        <v>18</v>
      </c>
      <c r="F196" t="s">
        <v>405</v>
      </c>
      <c r="G196" t="s">
        <v>53</v>
      </c>
      <c r="H196">
        <v>41</v>
      </c>
      <c r="I196" t="s">
        <v>5212</v>
      </c>
      <c r="J196" t="s">
        <v>5213</v>
      </c>
      <c r="K196" t="s">
        <v>1839</v>
      </c>
      <c r="L196" t="s">
        <v>4575</v>
      </c>
      <c r="M196" t="s">
        <v>5214</v>
      </c>
      <c r="N196" t="s">
        <v>2839</v>
      </c>
      <c r="O196" t="s">
        <v>5215</v>
      </c>
    </row>
    <row r="197" spans="1:15" x14ac:dyDescent="0.25">
      <c r="A197">
        <v>196</v>
      </c>
      <c r="B197">
        <v>2242</v>
      </c>
      <c r="C197" t="s">
        <v>354</v>
      </c>
      <c r="D197" t="s">
        <v>1986</v>
      </c>
      <c r="E197" t="s">
        <v>18</v>
      </c>
      <c r="F197" t="s">
        <v>355</v>
      </c>
      <c r="G197" t="s">
        <v>59</v>
      </c>
      <c r="H197">
        <v>21</v>
      </c>
      <c r="I197" t="s">
        <v>5216</v>
      </c>
      <c r="J197" t="s">
        <v>5217</v>
      </c>
      <c r="K197" t="s">
        <v>5218</v>
      </c>
      <c r="L197" t="s">
        <v>3141</v>
      </c>
      <c r="M197" t="s">
        <v>5219</v>
      </c>
      <c r="N197" t="s">
        <v>3348</v>
      </c>
      <c r="O197" t="s">
        <v>5220</v>
      </c>
    </row>
    <row r="198" spans="1:15" x14ac:dyDescent="0.25">
      <c r="A198">
        <v>197</v>
      </c>
      <c r="B198">
        <v>2110</v>
      </c>
      <c r="C198" t="s">
        <v>195</v>
      </c>
      <c r="D198" t="s">
        <v>5221</v>
      </c>
      <c r="E198" t="s">
        <v>18</v>
      </c>
      <c r="F198" t="s">
        <v>194</v>
      </c>
      <c r="G198" t="s">
        <v>130</v>
      </c>
      <c r="H198">
        <v>11</v>
      </c>
      <c r="I198" t="s">
        <v>5222</v>
      </c>
      <c r="J198" t="s">
        <v>5223</v>
      </c>
      <c r="K198" t="s">
        <v>4698</v>
      </c>
      <c r="L198" t="s">
        <v>5224</v>
      </c>
      <c r="M198" t="s">
        <v>5225</v>
      </c>
      <c r="N198" t="s">
        <v>3857</v>
      </c>
      <c r="O198" t="s">
        <v>5226</v>
      </c>
    </row>
    <row r="199" spans="1:15" x14ac:dyDescent="0.25">
      <c r="A199">
        <v>198</v>
      </c>
      <c r="B199">
        <v>2035</v>
      </c>
      <c r="C199" t="s">
        <v>97</v>
      </c>
      <c r="D199" t="s">
        <v>5227</v>
      </c>
      <c r="E199" t="s">
        <v>86</v>
      </c>
      <c r="F199" t="s">
        <v>98</v>
      </c>
      <c r="G199" t="s">
        <v>99</v>
      </c>
      <c r="H199">
        <v>1</v>
      </c>
      <c r="I199" t="s">
        <v>5228</v>
      </c>
      <c r="J199" t="s">
        <v>5229</v>
      </c>
      <c r="K199" t="s">
        <v>5230</v>
      </c>
      <c r="L199" t="s">
        <v>3389</v>
      </c>
      <c r="M199" t="s">
        <v>5231</v>
      </c>
      <c r="N199" t="s">
        <v>3503</v>
      </c>
      <c r="O199" t="s">
        <v>5232</v>
      </c>
    </row>
    <row r="200" spans="1:15" x14ac:dyDescent="0.25">
      <c r="A200">
        <v>198</v>
      </c>
      <c r="B200">
        <v>2231</v>
      </c>
      <c r="C200" t="s">
        <v>342</v>
      </c>
      <c r="D200" t="s">
        <v>5233</v>
      </c>
      <c r="E200" t="s">
        <v>18</v>
      </c>
      <c r="F200" t="s">
        <v>98</v>
      </c>
      <c r="G200" t="s">
        <v>23</v>
      </c>
      <c r="H200">
        <v>38</v>
      </c>
      <c r="I200" t="s">
        <v>5228</v>
      </c>
      <c r="J200" t="s">
        <v>5229</v>
      </c>
      <c r="K200" t="s">
        <v>4011</v>
      </c>
      <c r="L200" t="s">
        <v>4492</v>
      </c>
      <c r="M200" t="s">
        <v>4897</v>
      </c>
      <c r="N200" t="s">
        <v>5234</v>
      </c>
      <c r="O200" t="s">
        <v>5235</v>
      </c>
    </row>
    <row r="201" spans="1:15" x14ac:dyDescent="0.25">
      <c r="A201">
        <v>200</v>
      </c>
      <c r="B201">
        <v>2200</v>
      </c>
      <c r="C201" t="s">
        <v>309</v>
      </c>
      <c r="D201" t="s">
        <v>4558</v>
      </c>
      <c r="E201" t="s">
        <v>18</v>
      </c>
      <c r="F201" t="s">
        <v>302</v>
      </c>
      <c r="G201" t="s">
        <v>23</v>
      </c>
      <c r="H201">
        <v>39</v>
      </c>
      <c r="I201" t="s">
        <v>5236</v>
      </c>
      <c r="J201" t="s">
        <v>5237</v>
      </c>
      <c r="K201" t="s">
        <v>5238</v>
      </c>
      <c r="L201" t="s">
        <v>5239</v>
      </c>
      <c r="M201" t="s">
        <v>5240</v>
      </c>
      <c r="N201" t="s">
        <v>2099</v>
      </c>
      <c r="O201" t="s">
        <v>5241</v>
      </c>
    </row>
    <row r="202" spans="1:15" x14ac:dyDescent="0.25">
      <c r="A202">
        <v>201</v>
      </c>
      <c r="B202">
        <v>2055</v>
      </c>
      <c r="C202" t="s">
        <v>126</v>
      </c>
      <c r="D202" t="s">
        <v>5242</v>
      </c>
      <c r="E202" t="s">
        <v>18</v>
      </c>
      <c r="F202" t="s">
        <v>125</v>
      </c>
      <c r="G202" t="s">
        <v>114</v>
      </c>
      <c r="H202">
        <v>16</v>
      </c>
      <c r="I202" t="s">
        <v>5243</v>
      </c>
      <c r="J202" t="s">
        <v>5244</v>
      </c>
      <c r="K202" t="s">
        <v>3132</v>
      </c>
      <c r="L202" t="s">
        <v>3141</v>
      </c>
      <c r="M202" t="s">
        <v>5245</v>
      </c>
      <c r="N202" t="s">
        <v>4935</v>
      </c>
      <c r="O202" t="s">
        <v>3075</v>
      </c>
    </row>
    <row r="203" spans="1:15" x14ac:dyDescent="0.25">
      <c r="A203">
        <v>202</v>
      </c>
      <c r="B203">
        <v>2415</v>
      </c>
      <c r="C203" t="s">
        <v>569</v>
      </c>
      <c r="D203" t="s">
        <v>3893</v>
      </c>
      <c r="E203" t="s">
        <v>18</v>
      </c>
      <c r="G203" t="s">
        <v>53</v>
      </c>
      <c r="H203">
        <v>42</v>
      </c>
      <c r="I203" t="s">
        <v>5246</v>
      </c>
      <c r="J203" t="s">
        <v>3529</v>
      </c>
      <c r="K203" t="s">
        <v>2420</v>
      </c>
      <c r="L203" t="s">
        <v>5247</v>
      </c>
      <c r="M203" t="s">
        <v>5248</v>
      </c>
      <c r="N203" t="s">
        <v>5239</v>
      </c>
      <c r="O203" t="s">
        <v>5249</v>
      </c>
    </row>
    <row r="204" spans="1:15" x14ac:dyDescent="0.25">
      <c r="A204">
        <v>203</v>
      </c>
      <c r="B204">
        <v>2070</v>
      </c>
      <c r="C204" t="s">
        <v>146</v>
      </c>
      <c r="D204" t="s">
        <v>2039</v>
      </c>
      <c r="E204" t="s">
        <v>18</v>
      </c>
      <c r="F204" t="s">
        <v>148</v>
      </c>
      <c r="G204" t="s">
        <v>130</v>
      </c>
      <c r="H204">
        <v>12</v>
      </c>
      <c r="I204" t="s">
        <v>5250</v>
      </c>
      <c r="J204" t="s">
        <v>5251</v>
      </c>
      <c r="K204" t="s">
        <v>2929</v>
      </c>
      <c r="L204" t="s">
        <v>5252</v>
      </c>
      <c r="M204" t="s">
        <v>5253</v>
      </c>
      <c r="N204" t="s">
        <v>2467</v>
      </c>
      <c r="O204" t="s">
        <v>5254</v>
      </c>
    </row>
    <row r="205" spans="1:15" x14ac:dyDescent="0.25">
      <c r="A205">
        <v>203</v>
      </c>
      <c r="B205">
        <v>2130</v>
      </c>
      <c r="C205" t="s">
        <v>216</v>
      </c>
      <c r="D205" t="s">
        <v>3888</v>
      </c>
      <c r="E205" t="s">
        <v>18</v>
      </c>
      <c r="F205" t="s">
        <v>202</v>
      </c>
      <c r="G205" t="s">
        <v>62</v>
      </c>
      <c r="H205">
        <v>24</v>
      </c>
      <c r="I205" t="s">
        <v>5250</v>
      </c>
      <c r="J205" t="s">
        <v>5251</v>
      </c>
      <c r="K205" t="s">
        <v>4407</v>
      </c>
      <c r="L205" t="s">
        <v>5255</v>
      </c>
      <c r="M205" t="s">
        <v>4211</v>
      </c>
      <c r="N205" t="s">
        <v>4516</v>
      </c>
      <c r="O205" t="s">
        <v>5256</v>
      </c>
    </row>
    <row r="206" spans="1:15" x14ac:dyDescent="0.25">
      <c r="A206">
        <v>205</v>
      </c>
      <c r="B206">
        <v>2235</v>
      </c>
      <c r="C206" t="s">
        <v>345</v>
      </c>
      <c r="D206" t="s">
        <v>2396</v>
      </c>
      <c r="E206" t="s">
        <v>18</v>
      </c>
      <c r="F206" t="s">
        <v>98</v>
      </c>
      <c r="G206" t="s">
        <v>59</v>
      </c>
      <c r="H206">
        <v>22</v>
      </c>
      <c r="I206" t="s">
        <v>5257</v>
      </c>
      <c r="J206" t="s">
        <v>3537</v>
      </c>
      <c r="K206" t="s">
        <v>1723</v>
      </c>
      <c r="L206" t="s">
        <v>2152</v>
      </c>
      <c r="M206" t="s">
        <v>5258</v>
      </c>
      <c r="N206" t="s">
        <v>5259</v>
      </c>
      <c r="O206" t="s">
        <v>5260</v>
      </c>
    </row>
    <row r="207" spans="1:15" x14ac:dyDescent="0.25">
      <c r="A207">
        <v>206</v>
      </c>
      <c r="B207">
        <v>2232</v>
      </c>
      <c r="C207" t="s">
        <v>166</v>
      </c>
      <c r="D207" t="s">
        <v>5261</v>
      </c>
      <c r="E207" t="s">
        <v>18</v>
      </c>
      <c r="G207" t="s">
        <v>27</v>
      </c>
      <c r="H207">
        <v>28</v>
      </c>
      <c r="I207" t="s">
        <v>5262</v>
      </c>
      <c r="J207" t="s">
        <v>5263</v>
      </c>
      <c r="K207" t="s">
        <v>5264</v>
      </c>
      <c r="L207" t="s">
        <v>5265</v>
      </c>
      <c r="M207" t="s">
        <v>5266</v>
      </c>
      <c r="N207" t="s">
        <v>1832</v>
      </c>
      <c r="O207" t="s">
        <v>5267</v>
      </c>
    </row>
    <row r="208" spans="1:15" x14ac:dyDescent="0.25">
      <c r="A208">
        <v>207</v>
      </c>
      <c r="B208">
        <v>2180</v>
      </c>
      <c r="C208" t="s">
        <v>285</v>
      </c>
      <c r="D208" t="s">
        <v>1749</v>
      </c>
      <c r="E208" t="s">
        <v>18</v>
      </c>
      <c r="F208" t="s">
        <v>137</v>
      </c>
      <c r="G208" t="s">
        <v>53</v>
      </c>
      <c r="H208">
        <v>43</v>
      </c>
      <c r="I208" t="s">
        <v>5268</v>
      </c>
      <c r="J208" t="s">
        <v>5269</v>
      </c>
      <c r="K208" t="s">
        <v>3009</v>
      </c>
      <c r="L208" t="s">
        <v>3473</v>
      </c>
      <c r="M208" t="s">
        <v>5270</v>
      </c>
      <c r="N208" t="s">
        <v>3099</v>
      </c>
      <c r="O208" t="s">
        <v>5271</v>
      </c>
    </row>
    <row r="209" spans="1:15" x14ac:dyDescent="0.25">
      <c r="A209">
        <v>208</v>
      </c>
      <c r="B209">
        <v>2425</v>
      </c>
      <c r="C209" t="s">
        <v>577</v>
      </c>
      <c r="D209" t="s">
        <v>4754</v>
      </c>
      <c r="E209" t="s">
        <v>18</v>
      </c>
      <c r="G209" t="s">
        <v>53</v>
      </c>
      <c r="H209">
        <v>44</v>
      </c>
      <c r="I209" t="s">
        <v>5272</v>
      </c>
      <c r="J209" t="s">
        <v>5273</v>
      </c>
      <c r="K209" t="s">
        <v>3458</v>
      </c>
      <c r="L209" t="s">
        <v>4941</v>
      </c>
      <c r="M209" t="s">
        <v>5274</v>
      </c>
      <c r="N209" t="s">
        <v>2892</v>
      </c>
      <c r="O209" t="s">
        <v>5275</v>
      </c>
    </row>
    <row r="210" spans="1:15" x14ac:dyDescent="0.25">
      <c r="A210">
        <v>209</v>
      </c>
      <c r="B210">
        <v>2174</v>
      </c>
      <c r="C210" t="s">
        <v>277</v>
      </c>
      <c r="D210" t="s">
        <v>5276</v>
      </c>
      <c r="E210" t="s">
        <v>86</v>
      </c>
      <c r="F210" t="s">
        <v>276</v>
      </c>
      <c r="G210" t="s">
        <v>132</v>
      </c>
      <c r="H210">
        <v>1</v>
      </c>
      <c r="I210" t="s">
        <v>5277</v>
      </c>
      <c r="J210" t="s">
        <v>5278</v>
      </c>
      <c r="K210" t="s">
        <v>5279</v>
      </c>
      <c r="L210" t="s">
        <v>3013</v>
      </c>
      <c r="M210" t="s">
        <v>5280</v>
      </c>
      <c r="N210" t="s">
        <v>3733</v>
      </c>
      <c r="O210" t="s">
        <v>5281</v>
      </c>
    </row>
    <row r="211" spans="1:15" x14ac:dyDescent="0.25">
      <c r="A211">
        <v>210</v>
      </c>
      <c r="B211">
        <v>2067</v>
      </c>
      <c r="C211" t="s">
        <v>143</v>
      </c>
      <c r="D211" t="s">
        <v>5282</v>
      </c>
      <c r="E211" t="s">
        <v>18</v>
      </c>
      <c r="G211" t="s">
        <v>62</v>
      </c>
      <c r="H211">
        <v>25</v>
      </c>
      <c r="I211" t="s">
        <v>5283</v>
      </c>
      <c r="J211" t="s">
        <v>5284</v>
      </c>
      <c r="K211" t="s">
        <v>1833</v>
      </c>
      <c r="L211" t="s">
        <v>5185</v>
      </c>
      <c r="M211" t="s">
        <v>5285</v>
      </c>
      <c r="N211" t="s">
        <v>2497</v>
      </c>
      <c r="O211" t="s">
        <v>5286</v>
      </c>
    </row>
    <row r="212" spans="1:15" x14ac:dyDescent="0.25">
      <c r="A212">
        <v>211</v>
      </c>
      <c r="B212">
        <v>2495</v>
      </c>
      <c r="C212" t="s">
        <v>643</v>
      </c>
      <c r="D212" t="s">
        <v>1933</v>
      </c>
      <c r="E212" t="s">
        <v>18</v>
      </c>
      <c r="F212" t="s">
        <v>276</v>
      </c>
      <c r="G212" t="s">
        <v>130</v>
      </c>
      <c r="H212">
        <v>13</v>
      </c>
      <c r="I212" t="s">
        <v>5287</v>
      </c>
      <c r="J212" t="s">
        <v>5288</v>
      </c>
      <c r="K212" t="s">
        <v>5289</v>
      </c>
      <c r="L212" t="s">
        <v>3935</v>
      </c>
      <c r="M212" t="s">
        <v>5290</v>
      </c>
      <c r="N212" t="s">
        <v>2036</v>
      </c>
      <c r="O212" t="s">
        <v>5291</v>
      </c>
    </row>
    <row r="213" spans="1:15" x14ac:dyDescent="0.25">
      <c r="A213">
        <v>212</v>
      </c>
      <c r="B213">
        <v>2196</v>
      </c>
      <c r="C213" t="s">
        <v>305</v>
      </c>
      <c r="D213" t="s">
        <v>5292</v>
      </c>
      <c r="E213" t="s">
        <v>18</v>
      </c>
      <c r="F213" t="s">
        <v>302</v>
      </c>
      <c r="G213" t="s">
        <v>59</v>
      </c>
      <c r="H213">
        <v>23</v>
      </c>
      <c r="I213" t="s">
        <v>5293</v>
      </c>
      <c r="J213" t="s">
        <v>5294</v>
      </c>
      <c r="K213" t="s">
        <v>5295</v>
      </c>
      <c r="L213" t="s">
        <v>4965</v>
      </c>
      <c r="M213" t="s">
        <v>5044</v>
      </c>
      <c r="N213" t="s">
        <v>1720</v>
      </c>
      <c r="O213" t="s">
        <v>3149</v>
      </c>
    </row>
    <row r="214" spans="1:15" x14ac:dyDescent="0.25">
      <c r="A214">
        <v>213</v>
      </c>
      <c r="B214">
        <v>2209</v>
      </c>
      <c r="C214" t="s">
        <v>318</v>
      </c>
      <c r="D214" t="s">
        <v>1842</v>
      </c>
      <c r="E214" t="s">
        <v>18</v>
      </c>
      <c r="F214" t="s">
        <v>302</v>
      </c>
      <c r="G214" t="s">
        <v>53</v>
      </c>
      <c r="H214">
        <v>45</v>
      </c>
      <c r="I214" t="s">
        <v>5296</v>
      </c>
      <c r="J214" t="s">
        <v>5297</v>
      </c>
      <c r="K214" t="s">
        <v>3190</v>
      </c>
      <c r="L214" t="s">
        <v>4651</v>
      </c>
      <c r="M214" t="s">
        <v>5298</v>
      </c>
      <c r="N214" t="s">
        <v>3837</v>
      </c>
      <c r="O214" t="s">
        <v>3484</v>
      </c>
    </row>
    <row r="215" spans="1:15" x14ac:dyDescent="0.25">
      <c r="A215">
        <v>214</v>
      </c>
      <c r="B215">
        <v>2392</v>
      </c>
      <c r="C215" t="s">
        <v>551</v>
      </c>
      <c r="D215" t="s">
        <v>1986</v>
      </c>
      <c r="E215" t="s">
        <v>18</v>
      </c>
      <c r="G215" t="s">
        <v>53</v>
      </c>
      <c r="H215">
        <v>46</v>
      </c>
      <c r="I215" t="s">
        <v>5299</v>
      </c>
      <c r="J215" t="s">
        <v>5300</v>
      </c>
      <c r="K215" t="s">
        <v>5301</v>
      </c>
      <c r="L215" t="s">
        <v>3843</v>
      </c>
      <c r="M215" t="s">
        <v>5302</v>
      </c>
      <c r="N215" t="s">
        <v>4820</v>
      </c>
      <c r="O215" t="s">
        <v>5303</v>
      </c>
    </row>
    <row r="216" spans="1:15" x14ac:dyDescent="0.25">
      <c r="A216">
        <v>215</v>
      </c>
      <c r="B216">
        <v>2071</v>
      </c>
      <c r="C216" t="s">
        <v>149</v>
      </c>
      <c r="D216" t="s">
        <v>2973</v>
      </c>
      <c r="E216" t="s">
        <v>86</v>
      </c>
      <c r="F216" t="s">
        <v>148</v>
      </c>
      <c r="G216" t="s">
        <v>132</v>
      </c>
      <c r="H216">
        <v>2</v>
      </c>
      <c r="I216" t="s">
        <v>5304</v>
      </c>
      <c r="J216" t="s">
        <v>5305</v>
      </c>
      <c r="K216" t="s">
        <v>5024</v>
      </c>
      <c r="L216" t="s">
        <v>5306</v>
      </c>
      <c r="M216" t="s">
        <v>4219</v>
      </c>
      <c r="N216" t="s">
        <v>3062</v>
      </c>
      <c r="O216" t="s">
        <v>5307</v>
      </c>
    </row>
    <row r="217" spans="1:15" x14ac:dyDescent="0.25">
      <c r="A217">
        <v>216</v>
      </c>
      <c r="B217">
        <v>2345</v>
      </c>
      <c r="C217" t="s">
        <v>497</v>
      </c>
      <c r="D217" t="s">
        <v>5308</v>
      </c>
      <c r="E217" t="s">
        <v>86</v>
      </c>
      <c r="F217" t="s">
        <v>498</v>
      </c>
      <c r="G217" t="s">
        <v>99</v>
      </c>
      <c r="H217">
        <v>2</v>
      </c>
      <c r="I217" t="s">
        <v>5309</v>
      </c>
      <c r="J217" t="s">
        <v>5310</v>
      </c>
      <c r="K217" t="s">
        <v>5311</v>
      </c>
      <c r="L217" t="s">
        <v>3473</v>
      </c>
      <c r="M217" t="s">
        <v>5312</v>
      </c>
      <c r="N217" t="s">
        <v>3062</v>
      </c>
      <c r="O217" t="s">
        <v>5313</v>
      </c>
    </row>
    <row r="218" spans="1:15" x14ac:dyDescent="0.25">
      <c r="A218">
        <v>217</v>
      </c>
      <c r="B218">
        <v>2366</v>
      </c>
      <c r="C218" t="s">
        <v>528</v>
      </c>
      <c r="D218" t="s">
        <v>2714</v>
      </c>
      <c r="E218" t="s">
        <v>18</v>
      </c>
      <c r="G218" t="s">
        <v>53</v>
      </c>
      <c r="H218">
        <v>47</v>
      </c>
      <c r="I218" t="s">
        <v>5314</v>
      </c>
      <c r="J218" t="s">
        <v>5315</v>
      </c>
      <c r="K218" t="s">
        <v>5316</v>
      </c>
      <c r="L218" t="s">
        <v>5317</v>
      </c>
      <c r="M218" t="s">
        <v>5318</v>
      </c>
      <c r="N218" t="s">
        <v>4837</v>
      </c>
      <c r="O218" t="s">
        <v>5319</v>
      </c>
    </row>
    <row r="219" spans="1:15" x14ac:dyDescent="0.25">
      <c r="A219">
        <v>218</v>
      </c>
      <c r="B219">
        <v>2272</v>
      </c>
      <c r="C219" t="s">
        <v>391</v>
      </c>
      <c r="D219" t="s">
        <v>2407</v>
      </c>
      <c r="E219" t="s">
        <v>18</v>
      </c>
      <c r="F219" t="s">
        <v>383</v>
      </c>
      <c r="G219" t="s">
        <v>62</v>
      </c>
      <c r="H219">
        <v>26</v>
      </c>
      <c r="I219" t="s">
        <v>5320</v>
      </c>
      <c r="J219" t="s">
        <v>5321</v>
      </c>
      <c r="K219" t="s">
        <v>5322</v>
      </c>
      <c r="L219" t="s">
        <v>5323</v>
      </c>
      <c r="M219" t="s">
        <v>5324</v>
      </c>
      <c r="N219" t="s">
        <v>2024</v>
      </c>
      <c r="O219" t="s">
        <v>5113</v>
      </c>
    </row>
    <row r="220" spans="1:15" x14ac:dyDescent="0.25">
      <c r="A220">
        <v>219</v>
      </c>
      <c r="B220">
        <v>2368</v>
      </c>
      <c r="C220" t="s">
        <v>530</v>
      </c>
      <c r="D220" t="s">
        <v>2192</v>
      </c>
      <c r="E220" t="s">
        <v>18</v>
      </c>
      <c r="G220" t="s">
        <v>53</v>
      </c>
      <c r="H220">
        <v>48</v>
      </c>
      <c r="I220" t="s">
        <v>5325</v>
      </c>
      <c r="J220" t="s">
        <v>5326</v>
      </c>
      <c r="K220" t="s">
        <v>4819</v>
      </c>
      <c r="L220" t="s">
        <v>3980</v>
      </c>
      <c r="M220" t="s">
        <v>5327</v>
      </c>
      <c r="N220" t="s">
        <v>3539</v>
      </c>
      <c r="O220" t="s">
        <v>5328</v>
      </c>
    </row>
    <row r="221" spans="1:15" x14ac:dyDescent="0.25">
      <c r="A221">
        <v>220</v>
      </c>
      <c r="B221">
        <v>2466</v>
      </c>
      <c r="C221" t="s">
        <v>615</v>
      </c>
      <c r="D221" t="s">
        <v>5329</v>
      </c>
      <c r="E221" t="s">
        <v>18</v>
      </c>
      <c r="G221" t="s">
        <v>23</v>
      </c>
      <c r="H221">
        <v>40</v>
      </c>
      <c r="I221" t="s">
        <v>5330</v>
      </c>
      <c r="J221" t="s">
        <v>5331</v>
      </c>
      <c r="K221" t="s">
        <v>5332</v>
      </c>
      <c r="L221" t="s">
        <v>5333</v>
      </c>
      <c r="M221" t="s">
        <v>5334</v>
      </c>
      <c r="N221" t="s">
        <v>2263</v>
      </c>
      <c r="O221" t="s">
        <v>5335</v>
      </c>
    </row>
    <row r="222" spans="1:15" x14ac:dyDescent="0.25">
      <c r="A222">
        <v>221</v>
      </c>
      <c r="B222">
        <v>2496</v>
      </c>
      <c r="C222" t="s">
        <v>644</v>
      </c>
      <c r="D222" t="s">
        <v>3431</v>
      </c>
      <c r="E222" t="s">
        <v>18</v>
      </c>
      <c r="F222" t="s">
        <v>253</v>
      </c>
      <c r="G222" t="s">
        <v>114</v>
      </c>
      <c r="H222">
        <v>17</v>
      </c>
      <c r="I222" t="s">
        <v>5336</v>
      </c>
      <c r="J222" t="s">
        <v>5337</v>
      </c>
      <c r="K222" t="s">
        <v>2347</v>
      </c>
      <c r="L222" t="s">
        <v>5338</v>
      </c>
      <c r="M222" t="s">
        <v>5339</v>
      </c>
      <c r="N222" t="s">
        <v>3376</v>
      </c>
      <c r="O222" t="s">
        <v>5103</v>
      </c>
    </row>
    <row r="223" spans="1:15" x14ac:dyDescent="0.25">
      <c r="A223">
        <v>222</v>
      </c>
      <c r="B223">
        <v>2399</v>
      </c>
      <c r="C223" t="s">
        <v>73</v>
      </c>
      <c r="D223" t="s">
        <v>3732</v>
      </c>
      <c r="E223" t="s">
        <v>18</v>
      </c>
      <c r="G223" t="s">
        <v>62</v>
      </c>
      <c r="H223">
        <v>27</v>
      </c>
      <c r="I223" t="s">
        <v>5340</v>
      </c>
      <c r="J223" t="s">
        <v>5341</v>
      </c>
      <c r="K223" t="s">
        <v>4294</v>
      </c>
      <c r="L223" t="s">
        <v>4487</v>
      </c>
      <c r="M223" t="s">
        <v>5342</v>
      </c>
      <c r="N223" t="s">
        <v>5343</v>
      </c>
      <c r="O223" t="s">
        <v>5344</v>
      </c>
    </row>
    <row r="224" spans="1:15" x14ac:dyDescent="0.25">
      <c r="A224">
        <v>223</v>
      </c>
      <c r="B224">
        <v>2357</v>
      </c>
      <c r="C224" t="s">
        <v>516</v>
      </c>
      <c r="D224" t="s">
        <v>5345</v>
      </c>
      <c r="E224" t="s">
        <v>18</v>
      </c>
      <c r="F224" t="s">
        <v>517</v>
      </c>
      <c r="G224" t="s">
        <v>114</v>
      </c>
      <c r="H224">
        <v>18</v>
      </c>
      <c r="I224" t="s">
        <v>5346</v>
      </c>
      <c r="J224" t="s">
        <v>5347</v>
      </c>
      <c r="K224" t="s">
        <v>5348</v>
      </c>
      <c r="L224" t="s">
        <v>5349</v>
      </c>
      <c r="M224" t="s">
        <v>5350</v>
      </c>
      <c r="N224" t="s">
        <v>4651</v>
      </c>
      <c r="O224" t="s">
        <v>5351</v>
      </c>
    </row>
    <row r="225" spans="1:15" x14ac:dyDescent="0.25">
      <c r="A225">
        <v>224</v>
      </c>
      <c r="B225">
        <v>2183</v>
      </c>
      <c r="C225" t="s">
        <v>288</v>
      </c>
      <c r="D225" t="s">
        <v>5352</v>
      </c>
      <c r="E225" t="s">
        <v>18</v>
      </c>
      <c r="F225" t="s">
        <v>289</v>
      </c>
      <c r="G225" t="s">
        <v>53</v>
      </c>
      <c r="H225">
        <v>49</v>
      </c>
      <c r="I225" t="s">
        <v>5353</v>
      </c>
      <c r="J225" t="s">
        <v>5354</v>
      </c>
      <c r="K225" t="s">
        <v>5355</v>
      </c>
      <c r="L225" t="s">
        <v>2318</v>
      </c>
      <c r="M225" t="s">
        <v>5356</v>
      </c>
      <c r="N225" t="s">
        <v>1752</v>
      </c>
      <c r="O225" t="s">
        <v>5117</v>
      </c>
    </row>
    <row r="226" spans="1:15" x14ac:dyDescent="0.25">
      <c r="A226">
        <v>225</v>
      </c>
      <c r="B226">
        <v>2362</v>
      </c>
      <c r="C226" t="s">
        <v>525</v>
      </c>
      <c r="D226" t="s">
        <v>2015</v>
      </c>
      <c r="E226" t="s">
        <v>18</v>
      </c>
      <c r="G226" t="s">
        <v>23</v>
      </c>
      <c r="H226">
        <v>41</v>
      </c>
      <c r="I226" t="s">
        <v>5357</v>
      </c>
      <c r="J226" t="s">
        <v>5358</v>
      </c>
      <c r="K226" t="s">
        <v>5359</v>
      </c>
      <c r="L226" t="s">
        <v>4796</v>
      </c>
      <c r="M226" t="s">
        <v>5086</v>
      </c>
      <c r="N226" t="s">
        <v>5360</v>
      </c>
      <c r="O226" t="s">
        <v>5361</v>
      </c>
    </row>
    <row r="227" spans="1:15" x14ac:dyDescent="0.25">
      <c r="A227">
        <v>226</v>
      </c>
      <c r="B227">
        <v>2052</v>
      </c>
      <c r="C227" t="s">
        <v>121</v>
      </c>
      <c r="D227" t="s">
        <v>2710</v>
      </c>
      <c r="E227" t="s">
        <v>86</v>
      </c>
      <c r="F227" t="s">
        <v>122</v>
      </c>
      <c r="G227" t="s">
        <v>91</v>
      </c>
      <c r="H227">
        <v>8</v>
      </c>
      <c r="I227" t="s">
        <v>5362</v>
      </c>
      <c r="J227" t="s">
        <v>3686</v>
      </c>
      <c r="K227" t="s">
        <v>5363</v>
      </c>
      <c r="L227" t="s">
        <v>2657</v>
      </c>
      <c r="M227" t="s">
        <v>5364</v>
      </c>
      <c r="N227" t="s">
        <v>2547</v>
      </c>
      <c r="O227" t="s">
        <v>5365</v>
      </c>
    </row>
    <row r="228" spans="1:15" x14ac:dyDescent="0.25">
      <c r="A228">
        <v>227</v>
      </c>
      <c r="B228">
        <v>2155</v>
      </c>
      <c r="C228" t="s">
        <v>248</v>
      </c>
      <c r="D228" t="s">
        <v>1749</v>
      </c>
      <c r="E228" t="s">
        <v>18</v>
      </c>
      <c r="F228" t="s">
        <v>249</v>
      </c>
      <c r="G228" t="s">
        <v>62</v>
      </c>
      <c r="H228">
        <v>28</v>
      </c>
      <c r="I228" t="s">
        <v>5366</v>
      </c>
      <c r="J228" t="s">
        <v>5367</v>
      </c>
      <c r="K228" t="s">
        <v>2141</v>
      </c>
      <c r="L228" t="s">
        <v>3935</v>
      </c>
      <c r="M228" t="s">
        <v>5368</v>
      </c>
      <c r="N228" t="s">
        <v>2454</v>
      </c>
      <c r="O228" t="s">
        <v>5369</v>
      </c>
    </row>
    <row r="229" spans="1:15" x14ac:dyDescent="0.25">
      <c r="A229">
        <v>228</v>
      </c>
      <c r="B229">
        <v>2488</v>
      </c>
      <c r="C229" t="s">
        <v>636</v>
      </c>
      <c r="D229" t="s">
        <v>5370</v>
      </c>
      <c r="E229" t="s">
        <v>18</v>
      </c>
      <c r="G229" t="s">
        <v>62</v>
      </c>
      <c r="H229">
        <v>29</v>
      </c>
      <c r="I229" t="s">
        <v>5371</v>
      </c>
      <c r="J229" t="s">
        <v>5372</v>
      </c>
      <c r="K229" t="s">
        <v>5373</v>
      </c>
      <c r="L229" t="s">
        <v>3783</v>
      </c>
      <c r="M229" t="s">
        <v>5374</v>
      </c>
      <c r="N229" t="s">
        <v>2189</v>
      </c>
      <c r="O229" t="s">
        <v>5375</v>
      </c>
    </row>
    <row r="230" spans="1:15" x14ac:dyDescent="0.25">
      <c r="A230">
        <v>229</v>
      </c>
      <c r="B230">
        <v>2292</v>
      </c>
      <c r="C230" t="s">
        <v>423</v>
      </c>
      <c r="D230" t="s">
        <v>1933</v>
      </c>
      <c r="E230" t="s">
        <v>18</v>
      </c>
      <c r="F230" t="s">
        <v>424</v>
      </c>
      <c r="G230" t="s">
        <v>53</v>
      </c>
      <c r="H230">
        <v>50</v>
      </c>
      <c r="I230" t="s">
        <v>5376</v>
      </c>
      <c r="J230" t="s">
        <v>5377</v>
      </c>
      <c r="K230" t="s">
        <v>5378</v>
      </c>
      <c r="L230" t="s">
        <v>2748</v>
      </c>
      <c r="M230" t="s">
        <v>5379</v>
      </c>
      <c r="N230" t="s">
        <v>5380</v>
      </c>
      <c r="O230" t="s">
        <v>5381</v>
      </c>
    </row>
    <row r="231" spans="1:15" x14ac:dyDescent="0.25">
      <c r="A231">
        <v>230</v>
      </c>
      <c r="B231">
        <v>2188</v>
      </c>
      <c r="C231" t="s">
        <v>296</v>
      </c>
      <c r="D231" t="s">
        <v>2676</v>
      </c>
      <c r="E231" t="s">
        <v>18</v>
      </c>
      <c r="F231" t="s">
        <v>111</v>
      </c>
      <c r="G231" t="s">
        <v>130</v>
      </c>
      <c r="H231">
        <v>14</v>
      </c>
      <c r="I231" t="s">
        <v>5382</v>
      </c>
      <c r="J231" t="s">
        <v>5383</v>
      </c>
      <c r="K231" t="s">
        <v>4063</v>
      </c>
      <c r="L231" t="s">
        <v>5384</v>
      </c>
      <c r="M231" t="s">
        <v>5385</v>
      </c>
      <c r="N231" t="s">
        <v>3174</v>
      </c>
      <c r="O231" t="s">
        <v>5386</v>
      </c>
    </row>
    <row r="232" spans="1:15" x14ac:dyDescent="0.25">
      <c r="A232">
        <v>231</v>
      </c>
      <c r="B232">
        <v>2255</v>
      </c>
      <c r="C232" t="s">
        <v>370</v>
      </c>
      <c r="D232" t="s">
        <v>1918</v>
      </c>
      <c r="E232" t="s">
        <v>18</v>
      </c>
      <c r="F232" t="s">
        <v>368</v>
      </c>
      <c r="G232" t="s">
        <v>53</v>
      </c>
      <c r="H232">
        <v>51</v>
      </c>
      <c r="I232" t="s">
        <v>5387</v>
      </c>
      <c r="J232" t="s">
        <v>5388</v>
      </c>
      <c r="K232" t="s">
        <v>5389</v>
      </c>
      <c r="L232" t="s">
        <v>1684</v>
      </c>
      <c r="M232" t="s">
        <v>5390</v>
      </c>
      <c r="N232" t="s">
        <v>4570</v>
      </c>
      <c r="O232" t="s">
        <v>2788</v>
      </c>
    </row>
    <row r="233" spans="1:15" x14ac:dyDescent="0.25">
      <c r="A233">
        <v>232</v>
      </c>
      <c r="B233">
        <v>2045</v>
      </c>
      <c r="C233" t="s">
        <v>113</v>
      </c>
      <c r="D233" t="s">
        <v>1814</v>
      </c>
      <c r="E233" t="s">
        <v>18</v>
      </c>
      <c r="F233" t="s">
        <v>111</v>
      </c>
      <c r="G233" t="s">
        <v>114</v>
      </c>
      <c r="H233">
        <v>19</v>
      </c>
      <c r="I233" t="s">
        <v>5391</v>
      </c>
      <c r="J233" t="s">
        <v>5392</v>
      </c>
      <c r="K233" t="s">
        <v>2105</v>
      </c>
      <c r="L233" t="s">
        <v>4931</v>
      </c>
      <c r="M233" t="s">
        <v>5393</v>
      </c>
      <c r="N233" t="s">
        <v>2189</v>
      </c>
      <c r="O233" t="s">
        <v>4740</v>
      </c>
    </row>
    <row r="234" spans="1:15" x14ac:dyDescent="0.25">
      <c r="A234">
        <v>233</v>
      </c>
      <c r="B234">
        <v>2117</v>
      </c>
      <c r="C234" t="s">
        <v>203</v>
      </c>
      <c r="D234" t="s">
        <v>1703</v>
      </c>
      <c r="E234" t="s">
        <v>18</v>
      </c>
      <c r="F234" t="s">
        <v>202</v>
      </c>
      <c r="G234" t="s">
        <v>23</v>
      </c>
      <c r="H234">
        <v>42</v>
      </c>
      <c r="I234" t="s">
        <v>5394</v>
      </c>
      <c r="J234" t="s">
        <v>5395</v>
      </c>
      <c r="K234" t="s">
        <v>4500</v>
      </c>
      <c r="L234" t="s">
        <v>2730</v>
      </c>
      <c r="M234" t="s">
        <v>5396</v>
      </c>
      <c r="N234" t="s">
        <v>2178</v>
      </c>
      <c r="O234" t="s">
        <v>5397</v>
      </c>
    </row>
    <row r="235" spans="1:15" x14ac:dyDescent="0.25">
      <c r="A235">
        <v>234</v>
      </c>
      <c r="B235">
        <v>2054</v>
      </c>
      <c r="C235" t="s">
        <v>124</v>
      </c>
      <c r="D235" t="s">
        <v>5398</v>
      </c>
      <c r="E235" t="s">
        <v>86</v>
      </c>
      <c r="F235" t="s">
        <v>125</v>
      </c>
      <c r="G235" t="s">
        <v>99</v>
      </c>
      <c r="H235">
        <v>3</v>
      </c>
      <c r="I235" t="s">
        <v>5399</v>
      </c>
      <c r="J235" t="s">
        <v>5400</v>
      </c>
      <c r="K235" t="s">
        <v>5401</v>
      </c>
      <c r="L235" t="s">
        <v>5402</v>
      </c>
      <c r="M235" t="s">
        <v>5240</v>
      </c>
      <c r="N235" t="s">
        <v>4850</v>
      </c>
      <c r="O235" t="s">
        <v>3090</v>
      </c>
    </row>
    <row r="236" spans="1:15" x14ac:dyDescent="0.25">
      <c r="A236">
        <v>235</v>
      </c>
      <c r="B236">
        <v>2388</v>
      </c>
      <c r="C236" t="s">
        <v>55</v>
      </c>
      <c r="D236" t="s">
        <v>4395</v>
      </c>
      <c r="E236" t="s">
        <v>18</v>
      </c>
      <c r="G236" t="s">
        <v>53</v>
      </c>
      <c r="H236">
        <v>52</v>
      </c>
      <c r="I236" t="s">
        <v>5403</v>
      </c>
      <c r="J236" t="s">
        <v>5404</v>
      </c>
      <c r="K236" t="s">
        <v>3920</v>
      </c>
      <c r="L236" t="s">
        <v>5405</v>
      </c>
      <c r="M236" t="s">
        <v>5406</v>
      </c>
      <c r="N236" t="s">
        <v>4527</v>
      </c>
      <c r="O236" t="s">
        <v>5407</v>
      </c>
    </row>
    <row r="237" spans="1:15" x14ac:dyDescent="0.25">
      <c r="A237">
        <v>236</v>
      </c>
      <c r="B237">
        <v>2302</v>
      </c>
      <c r="C237" t="s">
        <v>436</v>
      </c>
      <c r="D237" t="s">
        <v>2396</v>
      </c>
      <c r="E237" t="s">
        <v>18</v>
      </c>
      <c r="F237" t="s">
        <v>430</v>
      </c>
      <c r="G237" t="s">
        <v>114</v>
      </c>
      <c r="H237">
        <v>20</v>
      </c>
      <c r="I237" t="s">
        <v>5408</v>
      </c>
      <c r="J237" t="s">
        <v>5409</v>
      </c>
      <c r="K237" t="s">
        <v>5410</v>
      </c>
      <c r="L237" t="s">
        <v>2933</v>
      </c>
      <c r="M237" t="s">
        <v>5411</v>
      </c>
      <c r="N237" t="s">
        <v>4492</v>
      </c>
      <c r="O237" t="s">
        <v>5412</v>
      </c>
    </row>
    <row r="238" spans="1:15" x14ac:dyDescent="0.25">
      <c r="A238">
        <v>237</v>
      </c>
      <c r="B238">
        <v>2438</v>
      </c>
      <c r="C238" t="s">
        <v>590</v>
      </c>
      <c r="D238" t="s">
        <v>3732</v>
      </c>
      <c r="E238" t="s">
        <v>18</v>
      </c>
      <c r="G238" t="s">
        <v>59</v>
      </c>
      <c r="H238">
        <v>24</v>
      </c>
      <c r="I238" t="s">
        <v>5413</v>
      </c>
      <c r="J238" t="s">
        <v>5414</v>
      </c>
      <c r="K238" t="s">
        <v>5415</v>
      </c>
      <c r="L238" t="s">
        <v>2467</v>
      </c>
      <c r="M238" t="s">
        <v>5416</v>
      </c>
      <c r="N238" t="s">
        <v>2321</v>
      </c>
      <c r="O238" t="s">
        <v>3673</v>
      </c>
    </row>
    <row r="239" spans="1:15" x14ac:dyDescent="0.25">
      <c r="A239">
        <v>238</v>
      </c>
      <c r="B239">
        <v>2173</v>
      </c>
      <c r="C239" t="s">
        <v>275</v>
      </c>
      <c r="D239" t="s">
        <v>1870</v>
      </c>
      <c r="E239" t="s">
        <v>18</v>
      </c>
      <c r="F239" t="s">
        <v>276</v>
      </c>
      <c r="G239" t="s">
        <v>130</v>
      </c>
      <c r="H239">
        <v>15</v>
      </c>
      <c r="I239" t="s">
        <v>5417</v>
      </c>
      <c r="J239" t="s">
        <v>5418</v>
      </c>
      <c r="K239" t="s">
        <v>5311</v>
      </c>
      <c r="L239" t="s">
        <v>2436</v>
      </c>
      <c r="M239" t="s">
        <v>5419</v>
      </c>
      <c r="N239" t="s">
        <v>3035</v>
      </c>
      <c r="O239" t="s">
        <v>5420</v>
      </c>
    </row>
    <row r="240" spans="1:15" x14ac:dyDescent="0.25">
      <c r="A240">
        <v>239</v>
      </c>
      <c r="B240">
        <v>2467</v>
      </c>
      <c r="C240" t="s">
        <v>47</v>
      </c>
      <c r="D240" t="s">
        <v>2676</v>
      </c>
      <c r="E240" t="s">
        <v>18</v>
      </c>
      <c r="G240" t="s">
        <v>53</v>
      </c>
      <c r="H240">
        <v>53</v>
      </c>
      <c r="I240" t="s">
        <v>5421</v>
      </c>
      <c r="J240" t="s">
        <v>5422</v>
      </c>
      <c r="K240" t="s">
        <v>5423</v>
      </c>
      <c r="L240" t="s">
        <v>2932</v>
      </c>
      <c r="M240" t="s">
        <v>5424</v>
      </c>
      <c r="N240" t="s">
        <v>3503</v>
      </c>
      <c r="O240" t="s">
        <v>5425</v>
      </c>
    </row>
    <row r="241" spans="1:15" x14ac:dyDescent="0.25">
      <c r="A241">
        <v>240</v>
      </c>
      <c r="B241">
        <v>2427</v>
      </c>
      <c r="C241" t="s">
        <v>579</v>
      </c>
      <c r="D241" t="s">
        <v>5426</v>
      </c>
      <c r="E241" t="s">
        <v>86</v>
      </c>
      <c r="G241" t="s">
        <v>105</v>
      </c>
      <c r="H241">
        <v>3</v>
      </c>
      <c r="I241" t="s">
        <v>5427</v>
      </c>
      <c r="J241" t="s">
        <v>5428</v>
      </c>
      <c r="K241" t="s">
        <v>4145</v>
      </c>
      <c r="L241" t="s">
        <v>2510</v>
      </c>
      <c r="M241" t="s">
        <v>5429</v>
      </c>
      <c r="N241" t="s">
        <v>2208</v>
      </c>
      <c r="O241" t="s">
        <v>5430</v>
      </c>
    </row>
    <row r="242" spans="1:15" x14ac:dyDescent="0.25">
      <c r="A242">
        <v>241</v>
      </c>
      <c r="B242">
        <v>2297</v>
      </c>
      <c r="C242" t="s">
        <v>431</v>
      </c>
      <c r="D242" t="s">
        <v>1821</v>
      </c>
      <c r="E242" t="s">
        <v>18</v>
      </c>
      <c r="F242" t="s">
        <v>430</v>
      </c>
      <c r="G242" t="s">
        <v>62</v>
      </c>
      <c r="H242">
        <v>30</v>
      </c>
      <c r="I242" t="s">
        <v>5431</v>
      </c>
      <c r="J242" t="s">
        <v>5432</v>
      </c>
      <c r="K242" t="s">
        <v>5433</v>
      </c>
      <c r="L242" t="s">
        <v>4675</v>
      </c>
      <c r="M242" t="s">
        <v>5434</v>
      </c>
      <c r="N242" t="s">
        <v>3106</v>
      </c>
      <c r="O242" t="s">
        <v>5435</v>
      </c>
    </row>
    <row r="243" spans="1:15" x14ac:dyDescent="0.25">
      <c r="A243">
        <v>242</v>
      </c>
      <c r="B243">
        <v>2047</v>
      </c>
      <c r="C243" t="s">
        <v>116</v>
      </c>
      <c r="D243" t="s">
        <v>1939</v>
      </c>
      <c r="E243" t="s">
        <v>86</v>
      </c>
      <c r="F243" t="s">
        <v>115</v>
      </c>
      <c r="G243" t="s">
        <v>91</v>
      </c>
      <c r="H243">
        <v>9</v>
      </c>
      <c r="I243" t="s">
        <v>5436</v>
      </c>
      <c r="J243" t="s">
        <v>5437</v>
      </c>
      <c r="K243" t="s">
        <v>3433</v>
      </c>
      <c r="L243" t="s">
        <v>3027</v>
      </c>
      <c r="M243" t="s">
        <v>5438</v>
      </c>
      <c r="N243" t="s">
        <v>5439</v>
      </c>
      <c r="O243" t="s">
        <v>3333</v>
      </c>
    </row>
    <row r="244" spans="1:15" x14ac:dyDescent="0.25">
      <c r="A244">
        <v>243</v>
      </c>
      <c r="B244">
        <v>2175</v>
      </c>
      <c r="C244" t="s">
        <v>279</v>
      </c>
      <c r="D244" t="s">
        <v>5440</v>
      </c>
      <c r="E244" t="s">
        <v>18</v>
      </c>
      <c r="F244" t="s">
        <v>276</v>
      </c>
      <c r="G244" t="s">
        <v>130</v>
      </c>
      <c r="H244">
        <v>16</v>
      </c>
      <c r="I244" t="s">
        <v>5441</v>
      </c>
      <c r="J244" t="s">
        <v>5442</v>
      </c>
      <c r="K244" t="s">
        <v>5204</v>
      </c>
      <c r="L244" t="s">
        <v>2845</v>
      </c>
      <c r="M244" t="s">
        <v>5443</v>
      </c>
      <c r="N244" t="s">
        <v>2730</v>
      </c>
      <c r="O244" t="s">
        <v>5444</v>
      </c>
    </row>
    <row r="245" spans="1:15" x14ac:dyDescent="0.25">
      <c r="A245">
        <v>243</v>
      </c>
      <c r="B245">
        <v>2294</v>
      </c>
      <c r="C245" t="s">
        <v>427</v>
      </c>
      <c r="D245" t="s">
        <v>5445</v>
      </c>
      <c r="E245" t="s">
        <v>18</v>
      </c>
      <c r="F245" t="s">
        <v>426</v>
      </c>
      <c r="G245" t="s">
        <v>114</v>
      </c>
      <c r="H245">
        <v>21</v>
      </c>
      <c r="I245" t="s">
        <v>5441</v>
      </c>
      <c r="J245" t="s">
        <v>5442</v>
      </c>
      <c r="K245" t="s">
        <v>3329</v>
      </c>
      <c r="L245" t="s">
        <v>1788</v>
      </c>
      <c r="M245" t="s">
        <v>5446</v>
      </c>
      <c r="N245" t="s">
        <v>2178</v>
      </c>
      <c r="O245" t="s">
        <v>5447</v>
      </c>
    </row>
    <row r="246" spans="1:15" x14ac:dyDescent="0.25">
      <c r="A246">
        <v>245</v>
      </c>
      <c r="B246">
        <v>2450</v>
      </c>
      <c r="C246" t="s">
        <v>598</v>
      </c>
      <c r="D246" t="s">
        <v>4853</v>
      </c>
      <c r="E246" t="s">
        <v>18</v>
      </c>
      <c r="G246" t="s">
        <v>114</v>
      </c>
      <c r="H246">
        <v>22</v>
      </c>
      <c r="I246" t="s">
        <v>5448</v>
      </c>
      <c r="J246" t="s">
        <v>5449</v>
      </c>
      <c r="K246" t="s">
        <v>5450</v>
      </c>
      <c r="L246" t="s">
        <v>5115</v>
      </c>
      <c r="M246" t="s">
        <v>5451</v>
      </c>
      <c r="N246" t="s">
        <v>3503</v>
      </c>
      <c r="O246" t="s">
        <v>5365</v>
      </c>
    </row>
    <row r="247" spans="1:15" x14ac:dyDescent="0.25">
      <c r="A247">
        <v>246</v>
      </c>
      <c r="B247">
        <v>2416</v>
      </c>
      <c r="C247" t="s">
        <v>570</v>
      </c>
      <c r="D247" t="s">
        <v>2426</v>
      </c>
      <c r="E247" t="s">
        <v>18</v>
      </c>
      <c r="G247" t="s">
        <v>62</v>
      </c>
      <c r="H247">
        <v>31</v>
      </c>
      <c r="I247" t="s">
        <v>5452</v>
      </c>
      <c r="J247" t="s">
        <v>5453</v>
      </c>
      <c r="K247" t="s">
        <v>3198</v>
      </c>
      <c r="L247" t="s">
        <v>3816</v>
      </c>
      <c r="M247" t="s">
        <v>5454</v>
      </c>
      <c r="N247" t="s">
        <v>4901</v>
      </c>
      <c r="O247" t="s">
        <v>5455</v>
      </c>
    </row>
    <row r="248" spans="1:15" x14ac:dyDescent="0.25">
      <c r="A248">
        <v>247</v>
      </c>
      <c r="B248">
        <v>2452</v>
      </c>
      <c r="C248" t="s">
        <v>602</v>
      </c>
      <c r="D248" t="s">
        <v>5456</v>
      </c>
      <c r="E248" t="s">
        <v>18</v>
      </c>
      <c r="G248" t="s">
        <v>53</v>
      </c>
      <c r="H248">
        <v>54</v>
      </c>
      <c r="I248" t="s">
        <v>5457</v>
      </c>
      <c r="J248" t="s">
        <v>5458</v>
      </c>
      <c r="K248" t="s">
        <v>4565</v>
      </c>
      <c r="L248" t="s">
        <v>1735</v>
      </c>
      <c r="M248" t="s">
        <v>5121</v>
      </c>
      <c r="N248" t="s">
        <v>3227</v>
      </c>
      <c r="O248" t="s">
        <v>5459</v>
      </c>
    </row>
    <row r="249" spans="1:15" x14ac:dyDescent="0.25">
      <c r="A249">
        <v>248</v>
      </c>
      <c r="B249">
        <v>2454</v>
      </c>
      <c r="C249" t="s">
        <v>603</v>
      </c>
      <c r="D249" t="s">
        <v>3030</v>
      </c>
      <c r="E249" t="s">
        <v>18</v>
      </c>
      <c r="G249" t="s">
        <v>23</v>
      </c>
      <c r="H249">
        <v>43</v>
      </c>
      <c r="I249" t="s">
        <v>5460</v>
      </c>
      <c r="J249" t="s">
        <v>5461</v>
      </c>
      <c r="K249" t="s">
        <v>3201</v>
      </c>
      <c r="L249" t="s">
        <v>4566</v>
      </c>
      <c r="M249" t="s">
        <v>5462</v>
      </c>
      <c r="N249" t="s">
        <v>3595</v>
      </c>
      <c r="O249" t="s">
        <v>5463</v>
      </c>
    </row>
    <row r="250" spans="1:15" x14ac:dyDescent="0.25">
      <c r="A250">
        <v>249</v>
      </c>
      <c r="B250">
        <v>2105</v>
      </c>
      <c r="C250" t="s">
        <v>188</v>
      </c>
      <c r="D250" t="s">
        <v>2676</v>
      </c>
      <c r="E250" t="s">
        <v>18</v>
      </c>
      <c r="F250" t="s">
        <v>189</v>
      </c>
      <c r="G250" t="s">
        <v>114</v>
      </c>
      <c r="H250">
        <v>23</v>
      </c>
      <c r="I250" t="s">
        <v>5464</v>
      </c>
      <c r="J250" t="s">
        <v>5465</v>
      </c>
      <c r="K250" t="s">
        <v>5466</v>
      </c>
      <c r="L250" t="s">
        <v>5467</v>
      </c>
      <c r="M250" t="s">
        <v>5468</v>
      </c>
      <c r="N250" t="s">
        <v>3589</v>
      </c>
      <c r="O250" t="s">
        <v>5469</v>
      </c>
    </row>
    <row r="251" spans="1:15" x14ac:dyDescent="0.25">
      <c r="A251">
        <v>250</v>
      </c>
      <c r="B251">
        <v>2485</v>
      </c>
      <c r="C251" t="s">
        <v>632</v>
      </c>
      <c r="D251" t="s">
        <v>3431</v>
      </c>
      <c r="E251" t="s">
        <v>18</v>
      </c>
      <c r="G251" t="s">
        <v>59</v>
      </c>
      <c r="H251">
        <v>25</v>
      </c>
      <c r="I251" t="s">
        <v>5470</v>
      </c>
      <c r="J251" t="s">
        <v>5471</v>
      </c>
      <c r="K251" t="s">
        <v>5472</v>
      </c>
      <c r="L251" t="s">
        <v>4566</v>
      </c>
      <c r="M251" t="s">
        <v>5473</v>
      </c>
      <c r="N251" t="s">
        <v>3268</v>
      </c>
      <c r="O251" t="s">
        <v>3583</v>
      </c>
    </row>
    <row r="252" spans="1:15" x14ac:dyDescent="0.25">
      <c r="A252">
        <v>251</v>
      </c>
      <c r="B252">
        <v>2310</v>
      </c>
      <c r="C252" t="s">
        <v>446</v>
      </c>
      <c r="D252" t="s">
        <v>3505</v>
      </c>
      <c r="E252" t="s">
        <v>18</v>
      </c>
      <c r="F252" t="s">
        <v>145</v>
      </c>
      <c r="G252" t="s">
        <v>62</v>
      </c>
      <c r="H252">
        <v>32</v>
      </c>
      <c r="I252" t="s">
        <v>5474</v>
      </c>
      <c r="J252" t="s">
        <v>5475</v>
      </c>
      <c r="K252" t="s">
        <v>5476</v>
      </c>
      <c r="L252" t="s">
        <v>2364</v>
      </c>
      <c r="M252" t="s">
        <v>5477</v>
      </c>
      <c r="N252" t="s">
        <v>3119</v>
      </c>
      <c r="O252" t="s">
        <v>5478</v>
      </c>
    </row>
    <row r="253" spans="1:15" x14ac:dyDescent="0.25">
      <c r="A253">
        <v>252</v>
      </c>
      <c r="B253">
        <v>2429</v>
      </c>
      <c r="C253" t="s">
        <v>581</v>
      </c>
      <c r="D253" t="s">
        <v>1933</v>
      </c>
      <c r="E253" t="s">
        <v>18</v>
      </c>
      <c r="G253" t="s">
        <v>23</v>
      </c>
      <c r="H253">
        <v>44</v>
      </c>
      <c r="I253" t="s">
        <v>5479</v>
      </c>
      <c r="J253" t="s">
        <v>5480</v>
      </c>
      <c r="K253" t="s">
        <v>2437</v>
      </c>
      <c r="L253" t="s">
        <v>3395</v>
      </c>
      <c r="M253" t="s">
        <v>5481</v>
      </c>
      <c r="N253" t="s">
        <v>2182</v>
      </c>
      <c r="O253" t="s">
        <v>5482</v>
      </c>
    </row>
    <row r="254" spans="1:15" x14ac:dyDescent="0.25">
      <c r="A254">
        <v>253</v>
      </c>
      <c r="B254">
        <v>2269</v>
      </c>
      <c r="C254" t="s">
        <v>387</v>
      </c>
      <c r="D254" t="s">
        <v>4530</v>
      </c>
      <c r="E254" t="s">
        <v>18</v>
      </c>
      <c r="F254" t="s">
        <v>383</v>
      </c>
      <c r="G254" t="s">
        <v>59</v>
      </c>
      <c r="H254">
        <v>26</v>
      </c>
      <c r="I254" t="s">
        <v>5483</v>
      </c>
      <c r="J254" t="s">
        <v>5484</v>
      </c>
      <c r="K254" t="s">
        <v>2177</v>
      </c>
      <c r="L254" t="s">
        <v>1751</v>
      </c>
      <c r="M254" t="s">
        <v>5485</v>
      </c>
      <c r="N254" t="s">
        <v>2339</v>
      </c>
      <c r="O254" t="s">
        <v>5486</v>
      </c>
    </row>
    <row r="255" spans="1:15" x14ac:dyDescent="0.25">
      <c r="A255">
        <v>254</v>
      </c>
      <c r="B255">
        <v>2484</v>
      </c>
      <c r="C255" t="s">
        <v>217</v>
      </c>
      <c r="D255" t="s">
        <v>1933</v>
      </c>
      <c r="E255" t="s">
        <v>18</v>
      </c>
      <c r="G255" t="s">
        <v>62</v>
      </c>
      <c r="H255">
        <v>33</v>
      </c>
      <c r="I255" t="s">
        <v>5487</v>
      </c>
      <c r="J255" t="s">
        <v>5488</v>
      </c>
      <c r="K255" t="s">
        <v>2264</v>
      </c>
      <c r="L255" t="s">
        <v>4680</v>
      </c>
      <c r="M255" t="s">
        <v>5489</v>
      </c>
      <c r="N255" t="s">
        <v>3384</v>
      </c>
      <c r="O255" t="s">
        <v>5490</v>
      </c>
    </row>
    <row r="256" spans="1:15" x14ac:dyDescent="0.25">
      <c r="A256">
        <v>255</v>
      </c>
      <c r="B256">
        <v>2261</v>
      </c>
      <c r="C256" t="s">
        <v>378</v>
      </c>
      <c r="D256" t="s">
        <v>3582</v>
      </c>
      <c r="E256" t="s">
        <v>18</v>
      </c>
      <c r="F256" t="s">
        <v>377</v>
      </c>
      <c r="G256" t="s">
        <v>114</v>
      </c>
      <c r="H256">
        <v>24</v>
      </c>
      <c r="I256" t="s">
        <v>5491</v>
      </c>
      <c r="J256" t="s">
        <v>5492</v>
      </c>
      <c r="K256" t="s">
        <v>5493</v>
      </c>
      <c r="L256" t="s">
        <v>3639</v>
      </c>
      <c r="M256" t="s">
        <v>5494</v>
      </c>
      <c r="N256" t="s">
        <v>4845</v>
      </c>
      <c r="O256" t="s">
        <v>5495</v>
      </c>
    </row>
    <row r="257" spans="1:15" x14ac:dyDescent="0.25">
      <c r="A257">
        <v>256</v>
      </c>
      <c r="B257">
        <v>2411</v>
      </c>
      <c r="C257" t="s">
        <v>566</v>
      </c>
      <c r="D257" t="s">
        <v>3431</v>
      </c>
      <c r="E257" t="s">
        <v>18</v>
      </c>
      <c r="G257" t="s">
        <v>59</v>
      </c>
      <c r="H257">
        <v>27</v>
      </c>
      <c r="I257" t="s">
        <v>5496</v>
      </c>
      <c r="J257" t="s">
        <v>5497</v>
      </c>
      <c r="K257" t="s">
        <v>2905</v>
      </c>
      <c r="L257" t="s">
        <v>5066</v>
      </c>
      <c r="M257" t="s">
        <v>5498</v>
      </c>
      <c r="N257" t="s">
        <v>4591</v>
      </c>
      <c r="O257" t="s">
        <v>5499</v>
      </c>
    </row>
    <row r="258" spans="1:15" x14ac:dyDescent="0.25">
      <c r="A258">
        <v>257</v>
      </c>
      <c r="B258">
        <v>2348</v>
      </c>
      <c r="C258" t="s">
        <v>63</v>
      </c>
      <c r="D258" t="s">
        <v>5069</v>
      </c>
      <c r="E258" t="s">
        <v>18</v>
      </c>
      <c r="F258" t="s">
        <v>140</v>
      </c>
      <c r="G258" t="s">
        <v>114</v>
      </c>
      <c r="H258">
        <v>25</v>
      </c>
      <c r="I258" t="s">
        <v>5500</v>
      </c>
      <c r="J258" t="s">
        <v>5501</v>
      </c>
      <c r="K258" t="s">
        <v>5502</v>
      </c>
      <c r="L258" t="s">
        <v>4935</v>
      </c>
      <c r="M258" t="s">
        <v>5503</v>
      </c>
      <c r="N258" t="s">
        <v>2248</v>
      </c>
      <c r="O258" t="s">
        <v>5504</v>
      </c>
    </row>
    <row r="259" spans="1:15" x14ac:dyDescent="0.25">
      <c r="A259">
        <v>258</v>
      </c>
      <c r="B259">
        <v>2271</v>
      </c>
      <c r="C259" t="s">
        <v>390</v>
      </c>
      <c r="D259" t="s">
        <v>2506</v>
      </c>
      <c r="E259" t="s">
        <v>18</v>
      </c>
      <c r="F259" t="s">
        <v>383</v>
      </c>
      <c r="G259" t="s">
        <v>114</v>
      </c>
      <c r="H259">
        <v>26</v>
      </c>
      <c r="I259" t="s">
        <v>5505</v>
      </c>
      <c r="J259" t="s">
        <v>5506</v>
      </c>
      <c r="K259" t="s">
        <v>1685</v>
      </c>
      <c r="L259" t="s">
        <v>2724</v>
      </c>
      <c r="M259" t="s">
        <v>5507</v>
      </c>
      <c r="N259" t="s">
        <v>4487</v>
      </c>
      <c r="O259" t="s">
        <v>5508</v>
      </c>
    </row>
    <row r="260" spans="1:15" x14ac:dyDescent="0.25">
      <c r="A260">
        <v>259</v>
      </c>
      <c r="B260">
        <v>2243</v>
      </c>
      <c r="C260" t="s">
        <v>356</v>
      </c>
      <c r="D260" t="s">
        <v>3863</v>
      </c>
      <c r="E260" t="s">
        <v>18</v>
      </c>
      <c r="F260" t="s">
        <v>355</v>
      </c>
      <c r="G260" t="s">
        <v>62</v>
      </c>
      <c r="H260">
        <v>34</v>
      </c>
      <c r="I260" t="s">
        <v>5509</v>
      </c>
      <c r="J260" t="s">
        <v>5510</v>
      </c>
      <c r="K260" t="s">
        <v>1804</v>
      </c>
      <c r="L260" t="s">
        <v>5511</v>
      </c>
      <c r="M260" t="s">
        <v>5512</v>
      </c>
      <c r="N260" t="s">
        <v>3313</v>
      </c>
      <c r="O260" t="s">
        <v>5254</v>
      </c>
    </row>
    <row r="261" spans="1:15" x14ac:dyDescent="0.25">
      <c r="A261">
        <v>260</v>
      </c>
      <c r="B261">
        <v>2449</v>
      </c>
      <c r="C261" t="s">
        <v>597</v>
      </c>
      <c r="D261" t="s">
        <v>3059</v>
      </c>
      <c r="E261" t="s">
        <v>18</v>
      </c>
      <c r="G261" t="s">
        <v>27</v>
      </c>
      <c r="H261">
        <v>29</v>
      </c>
      <c r="I261" t="s">
        <v>5513</v>
      </c>
      <c r="J261" t="s">
        <v>5514</v>
      </c>
      <c r="K261" t="s">
        <v>5515</v>
      </c>
      <c r="L261" t="s">
        <v>4575</v>
      </c>
      <c r="M261" t="s">
        <v>5516</v>
      </c>
      <c r="N261" t="s">
        <v>2700</v>
      </c>
      <c r="O261" t="s">
        <v>5517</v>
      </c>
    </row>
    <row r="262" spans="1:15" x14ac:dyDescent="0.25">
      <c r="A262">
        <v>261</v>
      </c>
      <c r="B262">
        <v>2365</v>
      </c>
      <c r="C262" t="s">
        <v>527</v>
      </c>
      <c r="D262" t="s">
        <v>2349</v>
      </c>
      <c r="E262" t="s">
        <v>18</v>
      </c>
      <c r="G262" t="s">
        <v>23</v>
      </c>
      <c r="H262">
        <v>45</v>
      </c>
      <c r="I262" t="s">
        <v>5518</v>
      </c>
      <c r="J262" t="s">
        <v>5519</v>
      </c>
      <c r="K262" t="s">
        <v>2105</v>
      </c>
      <c r="L262" t="s">
        <v>5520</v>
      </c>
      <c r="M262" t="s">
        <v>5521</v>
      </c>
      <c r="N262" t="s">
        <v>5522</v>
      </c>
      <c r="O262" t="s">
        <v>5523</v>
      </c>
    </row>
    <row r="263" spans="1:15" x14ac:dyDescent="0.25">
      <c r="A263">
        <v>262</v>
      </c>
      <c r="B263">
        <v>2114</v>
      </c>
      <c r="C263" t="s">
        <v>199</v>
      </c>
      <c r="D263" t="s">
        <v>2952</v>
      </c>
      <c r="E263" t="s">
        <v>18</v>
      </c>
      <c r="F263" t="s">
        <v>72</v>
      </c>
      <c r="G263" t="s">
        <v>130</v>
      </c>
      <c r="H263">
        <v>17</v>
      </c>
      <c r="I263" t="s">
        <v>5524</v>
      </c>
      <c r="J263" t="s">
        <v>5525</v>
      </c>
      <c r="K263" t="s">
        <v>4790</v>
      </c>
      <c r="L263" t="s">
        <v>5526</v>
      </c>
      <c r="M263" t="s">
        <v>5527</v>
      </c>
      <c r="N263" t="s">
        <v>4861</v>
      </c>
      <c r="O263" t="s">
        <v>5528</v>
      </c>
    </row>
    <row r="264" spans="1:15" x14ac:dyDescent="0.25">
      <c r="A264">
        <v>263</v>
      </c>
      <c r="B264">
        <v>2295</v>
      </c>
      <c r="C264" t="s">
        <v>428</v>
      </c>
      <c r="D264" t="s">
        <v>2335</v>
      </c>
      <c r="E264" t="s">
        <v>18</v>
      </c>
      <c r="F264" t="s">
        <v>426</v>
      </c>
      <c r="G264" t="s">
        <v>23</v>
      </c>
      <c r="H264">
        <v>46</v>
      </c>
      <c r="I264" t="s">
        <v>5529</v>
      </c>
      <c r="J264" t="s">
        <v>5530</v>
      </c>
      <c r="K264" t="s">
        <v>3374</v>
      </c>
      <c r="L264" t="s">
        <v>3897</v>
      </c>
      <c r="M264" t="s">
        <v>5531</v>
      </c>
      <c r="N264" t="s">
        <v>2847</v>
      </c>
      <c r="O264" t="s">
        <v>5532</v>
      </c>
    </row>
    <row r="265" spans="1:15" x14ac:dyDescent="0.25">
      <c r="A265">
        <v>264</v>
      </c>
      <c r="B265">
        <v>2346</v>
      </c>
      <c r="C265" t="s">
        <v>499</v>
      </c>
      <c r="D265" t="s">
        <v>1703</v>
      </c>
      <c r="E265" t="s">
        <v>18</v>
      </c>
      <c r="F265" t="s">
        <v>500</v>
      </c>
      <c r="G265" t="s">
        <v>36</v>
      </c>
      <c r="H265">
        <v>10</v>
      </c>
      <c r="I265" t="s">
        <v>5533</v>
      </c>
      <c r="J265" t="s">
        <v>5534</v>
      </c>
      <c r="K265" t="s">
        <v>3658</v>
      </c>
      <c r="L265" t="s">
        <v>3749</v>
      </c>
      <c r="M265" t="s">
        <v>5535</v>
      </c>
      <c r="N265" t="s">
        <v>3499</v>
      </c>
      <c r="O265" t="s">
        <v>5536</v>
      </c>
    </row>
    <row r="266" spans="1:15" x14ac:dyDescent="0.25">
      <c r="A266">
        <v>265</v>
      </c>
      <c r="B266">
        <v>2152</v>
      </c>
      <c r="C266" t="s">
        <v>128</v>
      </c>
      <c r="D266" t="s">
        <v>2948</v>
      </c>
      <c r="E266" t="s">
        <v>18</v>
      </c>
      <c r="F266" t="s">
        <v>244</v>
      </c>
      <c r="G266" t="s">
        <v>59</v>
      </c>
      <c r="H266">
        <v>28</v>
      </c>
      <c r="I266" t="s">
        <v>5537</v>
      </c>
      <c r="J266" t="s">
        <v>5538</v>
      </c>
      <c r="K266" t="s">
        <v>5539</v>
      </c>
      <c r="L266" t="s">
        <v>5540</v>
      </c>
      <c r="M266" t="s">
        <v>5541</v>
      </c>
      <c r="N266" t="s">
        <v>3313</v>
      </c>
      <c r="O266" t="s">
        <v>5267</v>
      </c>
    </row>
    <row r="267" spans="1:15" x14ac:dyDescent="0.25">
      <c r="A267">
        <v>266</v>
      </c>
      <c r="B267">
        <v>2437</v>
      </c>
      <c r="C267" t="s">
        <v>589</v>
      </c>
      <c r="D267" t="s">
        <v>5542</v>
      </c>
      <c r="E267" t="s">
        <v>18</v>
      </c>
      <c r="G267" t="s">
        <v>27</v>
      </c>
      <c r="H267">
        <v>30</v>
      </c>
      <c r="I267" t="s">
        <v>5543</v>
      </c>
      <c r="J267" t="s">
        <v>5544</v>
      </c>
      <c r="K267" t="s">
        <v>3185</v>
      </c>
      <c r="L267" t="s">
        <v>5545</v>
      </c>
      <c r="M267" t="s">
        <v>5546</v>
      </c>
      <c r="N267" t="s">
        <v>3268</v>
      </c>
      <c r="O267" t="s">
        <v>5547</v>
      </c>
    </row>
    <row r="268" spans="1:15" x14ac:dyDescent="0.25">
      <c r="A268">
        <v>267</v>
      </c>
      <c r="B268">
        <v>2244</v>
      </c>
      <c r="C268" t="s">
        <v>357</v>
      </c>
      <c r="D268" t="s">
        <v>2192</v>
      </c>
      <c r="E268" t="s">
        <v>18</v>
      </c>
      <c r="F268" t="s">
        <v>355</v>
      </c>
      <c r="G268" t="s">
        <v>59</v>
      </c>
      <c r="H268">
        <v>29</v>
      </c>
      <c r="I268" t="s">
        <v>5548</v>
      </c>
      <c r="J268" t="s">
        <v>5549</v>
      </c>
      <c r="K268" t="s">
        <v>5550</v>
      </c>
      <c r="L268" t="s">
        <v>5551</v>
      </c>
      <c r="M268" t="s">
        <v>5552</v>
      </c>
      <c r="N268" t="s">
        <v>5540</v>
      </c>
      <c r="O268" t="s">
        <v>5553</v>
      </c>
    </row>
    <row r="269" spans="1:15" x14ac:dyDescent="0.25">
      <c r="A269">
        <v>268</v>
      </c>
      <c r="B269">
        <v>2322</v>
      </c>
      <c r="C269" t="s">
        <v>460</v>
      </c>
      <c r="D269" t="s">
        <v>2506</v>
      </c>
      <c r="E269" t="s">
        <v>18</v>
      </c>
      <c r="F269" t="s">
        <v>461</v>
      </c>
      <c r="G269" t="s">
        <v>114</v>
      </c>
      <c r="H269">
        <v>27</v>
      </c>
      <c r="I269" t="s">
        <v>5554</v>
      </c>
      <c r="J269" t="s">
        <v>5555</v>
      </c>
      <c r="K269" t="s">
        <v>5556</v>
      </c>
      <c r="L269" t="s">
        <v>5557</v>
      </c>
      <c r="M269" t="s">
        <v>1667</v>
      </c>
      <c r="N269" t="s">
        <v>1667</v>
      </c>
      <c r="O269" t="s">
        <v>5558</v>
      </c>
    </row>
    <row r="270" spans="1:15" x14ac:dyDescent="0.25">
      <c r="A270">
        <v>269</v>
      </c>
      <c r="B270">
        <v>2142</v>
      </c>
      <c r="C270" t="s">
        <v>230</v>
      </c>
      <c r="D270" t="s">
        <v>1870</v>
      </c>
      <c r="E270" t="s">
        <v>18</v>
      </c>
      <c r="F270" t="s">
        <v>104</v>
      </c>
      <c r="G270" t="s">
        <v>130</v>
      </c>
      <c r="H270">
        <v>18</v>
      </c>
      <c r="I270" t="s">
        <v>5559</v>
      </c>
      <c r="J270" t="s">
        <v>5560</v>
      </c>
      <c r="K270" t="s">
        <v>5561</v>
      </c>
      <c r="L270" t="s">
        <v>5562</v>
      </c>
      <c r="M270" t="s">
        <v>5563</v>
      </c>
      <c r="N270" t="s">
        <v>5343</v>
      </c>
      <c r="O270" t="s">
        <v>5564</v>
      </c>
    </row>
    <row r="271" spans="1:15" x14ac:dyDescent="0.25">
      <c r="A271">
        <v>270</v>
      </c>
      <c r="B271">
        <v>2461</v>
      </c>
      <c r="C271" t="s">
        <v>610</v>
      </c>
      <c r="D271" t="s">
        <v>2323</v>
      </c>
      <c r="E271" t="s">
        <v>18</v>
      </c>
      <c r="G271" t="s">
        <v>23</v>
      </c>
      <c r="H271">
        <v>47</v>
      </c>
      <c r="I271" t="s">
        <v>5565</v>
      </c>
      <c r="J271" t="s">
        <v>5566</v>
      </c>
      <c r="K271" t="s">
        <v>5567</v>
      </c>
      <c r="L271" t="s">
        <v>5568</v>
      </c>
      <c r="M271" t="s">
        <v>5569</v>
      </c>
      <c r="N271" t="s">
        <v>3810</v>
      </c>
      <c r="O271" t="s">
        <v>5570</v>
      </c>
    </row>
    <row r="272" spans="1:15" x14ac:dyDescent="0.25">
      <c r="A272">
        <v>271</v>
      </c>
      <c r="B272">
        <v>2121</v>
      </c>
      <c r="C272" t="s">
        <v>206</v>
      </c>
      <c r="D272" t="s">
        <v>1925</v>
      </c>
      <c r="E272" t="s">
        <v>18</v>
      </c>
      <c r="F272" t="s">
        <v>202</v>
      </c>
      <c r="G272" t="s">
        <v>27</v>
      </c>
      <c r="H272">
        <v>31</v>
      </c>
      <c r="I272" t="s">
        <v>5571</v>
      </c>
      <c r="J272" t="s">
        <v>5572</v>
      </c>
      <c r="K272" t="s">
        <v>3286</v>
      </c>
      <c r="L272" t="s">
        <v>5021</v>
      </c>
      <c r="M272" t="s">
        <v>5573</v>
      </c>
      <c r="N272" t="s">
        <v>3859</v>
      </c>
      <c r="O272" t="s">
        <v>4993</v>
      </c>
    </row>
    <row r="273" spans="1:15" x14ac:dyDescent="0.25">
      <c r="A273">
        <v>272</v>
      </c>
      <c r="B273">
        <v>2397</v>
      </c>
      <c r="C273" t="s">
        <v>555</v>
      </c>
      <c r="D273" t="s">
        <v>5574</v>
      </c>
      <c r="E273" t="s">
        <v>86</v>
      </c>
      <c r="G273" t="s">
        <v>96</v>
      </c>
      <c r="H273">
        <v>3</v>
      </c>
      <c r="I273" t="s">
        <v>5575</v>
      </c>
      <c r="J273" t="s">
        <v>5576</v>
      </c>
      <c r="K273" t="s">
        <v>2264</v>
      </c>
      <c r="L273" t="s">
        <v>3099</v>
      </c>
      <c r="M273" t="s">
        <v>5577</v>
      </c>
      <c r="N273" t="s">
        <v>2685</v>
      </c>
      <c r="O273" t="s">
        <v>5578</v>
      </c>
    </row>
    <row r="274" spans="1:15" x14ac:dyDescent="0.25">
      <c r="A274">
        <v>273</v>
      </c>
      <c r="B274">
        <v>2307</v>
      </c>
      <c r="C274" t="s">
        <v>443</v>
      </c>
      <c r="D274" t="s">
        <v>5579</v>
      </c>
      <c r="E274" t="s">
        <v>18</v>
      </c>
      <c r="F274" t="s">
        <v>442</v>
      </c>
      <c r="G274" t="s">
        <v>53</v>
      </c>
      <c r="H274">
        <v>55</v>
      </c>
      <c r="I274" t="s">
        <v>5580</v>
      </c>
      <c r="J274" t="s">
        <v>5581</v>
      </c>
      <c r="K274" t="s">
        <v>5582</v>
      </c>
      <c r="L274" t="s">
        <v>3633</v>
      </c>
      <c r="M274" t="s">
        <v>5583</v>
      </c>
      <c r="N274" t="s">
        <v>5584</v>
      </c>
      <c r="O274" t="s">
        <v>5482</v>
      </c>
    </row>
    <row r="275" spans="1:15" x14ac:dyDescent="0.25">
      <c r="A275">
        <v>273</v>
      </c>
      <c r="B275">
        <v>2308</v>
      </c>
      <c r="C275" t="s">
        <v>444</v>
      </c>
      <c r="D275" t="s">
        <v>2219</v>
      </c>
      <c r="E275" t="s">
        <v>18</v>
      </c>
      <c r="F275" t="s">
        <v>442</v>
      </c>
      <c r="G275" t="s">
        <v>114</v>
      </c>
      <c r="H275">
        <v>28</v>
      </c>
      <c r="I275" t="s">
        <v>5580</v>
      </c>
      <c r="J275" t="s">
        <v>5581</v>
      </c>
      <c r="K275" t="s">
        <v>4955</v>
      </c>
      <c r="L275" t="s">
        <v>5252</v>
      </c>
      <c r="M275" t="s">
        <v>5585</v>
      </c>
      <c r="N275" t="s">
        <v>5586</v>
      </c>
      <c r="O275" t="s">
        <v>5425</v>
      </c>
    </row>
    <row r="276" spans="1:15" x14ac:dyDescent="0.25">
      <c r="A276">
        <v>275</v>
      </c>
      <c r="B276">
        <v>2412</v>
      </c>
      <c r="C276" t="s">
        <v>567</v>
      </c>
      <c r="D276" t="s">
        <v>3885</v>
      </c>
      <c r="E276" t="s">
        <v>18</v>
      </c>
      <c r="G276" t="s">
        <v>114</v>
      </c>
      <c r="H276">
        <v>29</v>
      </c>
      <c r="I276" t="s">
        <v>5587</v>
      </c>
      <c r="J276" t="s">
        <v>5588</v>
      </c>
      <c r="K276" t="s">
        <v>5589</v>
      </c>
      <c r="L276" t="s">
        <v>5590</v>
      </c>
      <c r="M276" t="s">
        <v>5591</v>
      </c>
      <c r="N276" t="s">
        <v>3526</v>
      </c>
      <c r="O276" t="s">
        <v>5592</v>
      </c>
    </row>
    <row r="277" spans="1:15" x14ac:dyDescent="0.25">
      <c r="A277">
        <v>275</v>
      </c>
      <c r="B277">
        <v>2479</v>
      </c>
      <c r="C277" t="s">
        <v>626</v>
      </c>
      <c r="D277" t="s">
        <v>5593</v>
      </c>
      <c r="E277" t="s">
        <v>18</v>
      </c>
      <c r="G277" t="s">
        <v>53</v>
      </c>
      <c r="H277">
        <v>56</v>
      </c>
      <c r="I277" t="s">
        <v>5587</v>
      </c>
      <c r="J277" t="s">
        <v>5588</v>
      </c>
      <c r="K277" t="s">
        <v>5594</v>
      </c>
      <c r="L277" t="s">
        <v>4931</v>
      </c>
      <c r="M277" t="s">
        <v>5595</v>
      </c>
      <c r="N277" t="s">
        <v>5596</v>
      </c>
      <c r="O277" t="s">
        <v>5597</v>
      </c>
    </row>
    <row r="278" spans="1:15" x14ac:dyDescent="0.25">
      <c r="A278">
        <v>277</v>
      </c>
      <c r="B278">
        <v>2224</v>
      </c>
      <c r="C278" t="s">
        <v>336</v>
      </c>
      <c r="D278" t="s">
        <v>3885</v>
      </c>
      <c r="E278" t="s">
        <v>18</v>
      </c>
      <c r="F278" t="s">
        <v>98</v>
      </c>
      <c r="G278" t="s">
        <v>130</v>
      </c>
      <c r="H278">
        <v>19</v>
      </c>
      <c r="I278" t="s">
        <v>5598</v>
      </c>
      <c r="J278" t="s">
        <v>5599</v>
      </c>
      <c r="K278" t="s">
        <v>3306</v>
      </c>
      <c r="L278" t="s">
        <v>5600</v>
      </c>
      <c r="M278" t="s">
        <v>5601</v>
      </c>
      <c r="N278" t="s">
        <v>5602</v>
      </c>
      <c r="O278" t="s">
        <v>5603</v>
      </c>
    </row>
    <row r="279" spans="1:15" x14ac:dyDescent="0.25">
      <c r="A279">
        <v>278</v>
      </c>
      <c r="B279">
        <v>2137</v>
      </c>
      <c r="C279" t="s">
        <v>225</v>
      </c>
      <c r="D279" t="s">
        <v>5604</v>
      </c>
      <c r="E279" t="s">
        <v>18</v>
      </c>
      <c r="F279" t="s">
        <v>226</v>
      </c>
      <c r="G279" t="s">
        <v>27</v>
      </c>
      <c r="H279">
        <v>32</v>
      </c>
      <c r="I279" t="s">
        <v>5605</v>
      </c>
      <c r="J279" t="s">
        <v>5606</v>
      </c>
      <c r="K279" t="s">
        <v>5355</v>
      </c>
      <c r="L279" t="s">
        <v>5545</v>
      </c>
      <c r="M279" t="s">
        <v>5607</v>
      </c>
      <c r="N279" t="s">
        <v>3139</v>
      </c>
      <c r="O279" t="s">
        <v>5608</v>
      </c>
    </row>
    <row r="280" spans="1:15" x14ac:dyDescent="0.25">
      <c r="A280">
        <v>279</v>
      </c>
      <c r="B280">
        <v>2197</v>
      </c>
      <c r="C280" t="s">
        <v>306</v>
      </c>
      <c r="D280" t="s">
        <v>2172</v>
      </c>
      <c r="E280" t="s">
        <v>18</v>
      </c>
      <c r="F280" t="s">
        <v>302</v>
      </c>
      <c r="G280" t="s">
        <v>59</v>
      </c>
      <c r="H280">
        <v>30</v>
      </c>
      <c r="I280" t="s">
        <v>5609</v>
      </c>
      <c r="J280" t="s">
        <v>5610</v>
      </c>
      <c r="K280" t="s">
        <v>5611</v>
      </c>
      <c r="L280" t="s">
        <v>3486</v>
      </c>
      <c r="M280" t="s">
        <v>5612</v>
      </c>
      <c r="N280" t="s">
        <v>3348</v>
      </c>
      <c r="O280" t="s">
        <v>5613</v>
      </c>
    </row>
    <row r="281" spans="1:15" x14ac:dyDescent="0.25">
      <c r="A281">
        <v>280</v>
      </c>
      <c r="B281">
        <v>2179</v>
      </c>
      <c r="C281" t="s">
        <v>283</v>
      </c>
      <c r="D281" t="s">
        <v>5614</v>
      </c>
      <c r="E281" t="s">
        <v>86</v>
      </c>
      <c r="F281" t="s">
        <v>284</v>
      </c>
      <c r="G281" t="s">
        <v>105</v>
      </c>
      <c r="H281">
        <v>4</v>
      </c>
      <c r="I281" t="s">
        <v>5615</v>
      </c>
      <c r="J281" t="s">
        <v>5616</v>
      </c>
      <c r="K281" t="s">
        <v>1950</v>
      </c>
      <c r="L281" t="s">
        <v>5343</v>
      </c>
      <c r="M281" t="s">
        <v>5617</v>
      </c>
      <c r="N281" t="s">
        <v>2454</v>
      </c>
      <c r="O281" t="s">
        <v>5618</v>
      </c>
    </row>
    <row r="282" spans="1:15" x14ac:dyDescent="0.25">
      <c r="A282">
        <v>281</v>
      </c>
      <c r="B282">
        <v>2262</v>
      </c>
      <c r="C282" t="s">
        <v>379</v>
      </c>
      <c r="D282" t="s">
        <v>1933</v>
      </c>
      <c r="E282" t="s">
        <v>18</v>
      </c>
      <c r="F282" t="s">
        <v>377</v>
      </c>
      <c r="G282" t="s">
        <v>59</v>
      </c>
      <c r="H282">
        <v>31</v>
      </c>
      <c r="I282" t="s">
        <v>5619</v>
      </c>
      <c r="J282" t="s">
        <v>5620</v>
      </c>
      <c r="K282" t="s">
        <v>5621</v>
      </c>
      <c r="L282" t="s">
        <v>5622</v>
      </c>
      <c r="M282" t="s">
        <v>5623</v>
      </c>
      <c r="N282" t="s">
        <v>4675</v>
      </c>
      <c r="O282" t="s">
        <v>5624</v>
      </c>
    </row>
    <row r="283" spans="1:15" x14ac:dyDescent="0.25">
      <c r="A283">
        <v>282</v>
      </c>
      <c r="B283">
        <v>2364</v>
      </c>
      <c r="C283" t="s">
        <v>5625</v>
      </c>
      <c r="D283" t="s">
        <v>1856</v>
      </c>
      <c r="E283" t="s">
        <v>18</v>
      </c>
      <c r="G283" t="s">
        <v>5626</v>
      </c>
      <c r="H283">
        <v>1</v>
      </c>
      <c r="I283" t="s">
        <v>5627</v>
      </c>
      <c r="J283" t="s">
        <v>5628</v>
      </c>
      <c r="K283" t="s">
        <v>5629</v>
      </c>
      <c r="L283" t="s">
        <v>5630</v>
      </c>
      <c r="M283" t="s">
        <v>5631</v>
      </c>
      <c r="N283" t="s">
        <v>5632</v>
      </c>
      <c r="O283" t="s">
        <v>8425</v>
      </c>
    </row>
    <row r="284" spans="1:15" x14ac:dyDescent="0.25">
      <c r="A284">
        <v>283</v>
      </c>
      <c r="B284">
        <v>2290</v>
      </c>
      <c r="C284" t="s">
        <v>419</v>
      </c>
      <c r="D284" t="s">
        <v>5633</v>
      </c>
      <c r="E284" t="s">
        <v>86</v>
      </c>
      <c r="F284" t="s">
        <v>420</v>
      </c>
      <c r="G284" t="s">
        <v>105</v>
      </c>
      <c r="H284">
        <v>5</v>
      </c>
      <c r="I284" t="s">
        <v>5634</v>
      </c>
      <c r="J284" t="s">
        <v>5635</v>
      </c>
      <c r="K284" t="s">
        <v>5636</v>
      </c>
      <c r="L284" t="s">
        <v>2011</v>
      </c>
      <c r="M284" t="s">
        <v>5637</v>
      </c>
      <c r="N284" t="s">
        <v>3415</v>
      </c>
      <c r="O284" t="s">
        <v>3373</v>
      </c>
    </row>
    <row r="285" spans="1:15" x14ac:dyDescent="0.25">
      <c r="A285">
        <v>284</v>
      </c>
      <c r="B285">
        <v>2402</v>
      </c>
      <c r="C285" t="s">
        <v>559</v>
      </c>
      <c r="D285" t="s">
        <v>4610</v>
      </c>
      <c r="E285" t="s">
        <v>18</v>
      </c>
      <c r="G285" t="s">
        <v>130</v>
      </c>
      <c r="H285">
        <v>20</v>
      </c>
      <c r="I285" t="s">
        <v>5638</v>
      </c>
      <c r="J285" t="s">
        <v>5639</v>
      </c>
      <c r="K285" t="s">
        <v>5640</v>
      </c>
      <c r="L285" t="s">
        <v>3555</v>
      </c>
      <c r="M285" t="s">
        <v>5641</v>
      </c>
      <c r="N285" t="s">
        <v>3035</v>
      </c>
      <c r="O285" t="s">
        <v>5642</v>
      </c>
    </row>
    <row r="286" spans="1:15" x14ac:dyDescent="0.25">
      <c r="A286">
        <v>285</v>
      </c>
      <c r="B286">
        <v>2455</v>
      </c>
      <c r="C286" t="s">
        <v>604</v>
      </c>
      <c r="D286" t="s">
        <v>5643</v>
      </c>
      <c r="E286" t="s">
        <v>18</v>
      </c>
      <c r="G286" t="s">
        <v>27</v>
      </c>
      <c r="H286">
        <v>33</v>
      </c>
      <c r="I286" t="s">
        <v>5644</v>
      </c>
      <c r="J286" t="s">
        <v>5645</v>
      </c>
      <c r="K286" t="s">
        <v>5264</v>
      </c>
      <c r="L286" t="s">
        <v>3162</v>
      </c>
      <c r="M286" t="s">
        <v>5646</v>
      </c>
      <c r="N286" t="s">
        <v>2208</v>
      </c>
      <c r="O286" t="s">
        <v>5647</v>
      </c>
    </row>
    <row r="287" spans="1:15" x14ac:dyDescent="0.25">
      <c r="A287">
        <v>286</v>
      </c>
      <c r="B287">
        <v>2107</v>
      </c>
      <c r="C287" t="s">
        <v>191</v>
      </c>
      <c r="D287" t="s">
        <v>1911</v>
      </c>
      <c r="E287" t="s">
        <v>18</v>
      </c>
      <c r="F287" t="s">
        <v>189</v>
      </c>
      <c r="G287" t="s">
        <v>114</v>
      </c>
      <c r="H287">
        <v>30</v>
      </c>
      <c r="I287" t="s">
        <v>5648</v>
      </c>
      <c r="J287" t="s">
        <v>5649</v>
      </c>
      <c r="K287" t="s">
        <v>1746</v>
      </c>
      <c r="L287" t="s">
        <v>5596</v>
      </c>
      <c r="M287" t="s">
        <v>5468</v>
      </c>
      <c r="N287" t="s">
        <v>2768</v>
      </c>
      <c r="O287" t="s">
        <v>5650</v>
      </c>
    </row>
    <row r="288" spans="1:15" x14ac:dyDescent="0.25">
      <c r="A288">
        <v>287</v>
      </c>
      <c r="B288">
        <v>2064</v>
      </c>
      <c r="C288" t="s">
        <v>139</v>
      </c>
      <c r="D288" t="s">
        <v>5651</v>
      </c>
      <c r="E288" t="s">
        <v>86</v>
      </c>
      <c r="F288" t="s">
        <v>140</v>
      </c>
      <c r="G288" t="s">
        <v>112</v>
      </c>
      <c r="H288">
        <v>1</v>
      </c>
      <c r="I288" t="s">
        <v>5652</v>
      </c>
      <c r="J288" t="s">
        <v>5653</v>
      </c>
      <c r="K288" t="s">
        <v>5654</v>
      </c>
      <c r="L288" t="s">
        <v>2338</v>
      </c>
      <c r="M288" t="s">
        <v>5655</v>
      </c>
      <c r="N288" t="s">
        <v>4591</v>
      </c>
      <c r="O288" t="s">
        <v>5656</v>
      </c>
    </row>
    <row r="289" spans="1:15" x14ac:dyDescent="0.25">
      <c r="A289">
        <v>288</v>
      </c>
      <c r="B289">
        <v>2048</v>
      </c>
      <c r="C289" t="s">
        <v>117</v>
      </c>
      <c r="D289" t="s">
        <v>2407</v>
      </c>
      <c r="E289" t="s">
        <v>18</v>
      </c>
      <c r="F289" t="s">
        <v>52</v>
      </c>
      <c r="G289" t="s">
        <v>23</v>
      </c>
      <c r="H289">
        <v>48</v>
      </c>
      <c r="I289" t="s">
        <v>5657</v>
      </c>
      <c r="J289" t="s">
        <v>5658</v>
      </c>
      <c r="K289" t="s">
        <v>5659</v>
      </c>
      <c r="L289" t="s">
        <v>3013</v>
      </c>
      <c r="M289" t="s">
        <v>5660</v>
      </c>
      <c r="N289" t="s">
        <v>4314</v>
      </c>
      <c r="O289" t="s">
        <v>5661</v>
      </c>
    </row>
    <row r="290" spans="1:15" x14ac:dyDescent="0.25">
      <c r="A290">
        <v>288</v>
      </c>
      <c r="B290">
        <v>2279</v>
      </c>
      <c r="C290" t="s">
        <v>400</v>
      </c>
      <c r="D290" t="s">
        <v>5662</v>
      </c>
      <c r="E290" t="s">
        <v>86</v>
      </c>
      <c r="F290" t="s">
        <v>401</v>
      </c>
      <c r="G290" t="s">
        <v>99</v>
      </c>
      <c r="H290">
        <v>4</v>
      </c>
      <c r="I290" t="s">
        <v>5657</v>
      </c>
      <c r="J290" t="s">
        <v>5658</v>
      </c>
      <c r="K290" t="s">
        <v>3565</v>
      </c>
      <c r="L290" t="s">
        <v>1873</v>
      </c>
      <c r="M290" t="s">
        <v>5663</v>
      </c>
      <c r="N290" t="s">
        <v>3754</v>
      </c>
      <c r="O290" t="s">
        <v>5664</v>
      </c>
    </row>
    <row r="291" spans="1:15" x14ac:dyDescent="0.25">
      <c r="A291">
        <v>290</v>
      </c>
      <c r="B291">
        <v>2428</v>
      </c>
      <c r="C291" t="s">
        <v>580</v>
      </c>
      <c r="D291" t="s">
        <v>5665</v>
      </c>
      <c r="E291" t="s">
        <v>86</v>
      </c>
      <c r="G291" t="s">
        <v>99</v>
      </c>
      <c r="H291">
        <v>5</v>
      </c>
      <c r="I291" t="s">
        <v>5666</v>
      </c>
      <c r="J291" t="s">
        <v>5667</v>
      </c>
      <c r="K291" t="s">
        <v>5668</v>
      </c>
      <c r="L291" t="s">
        <v>5669</v>
      </c>
      <c r="M291" t="s">
        <v>5670</v>
      </c>
      <c r="N291" t="s">
        <v>2454</v>
      </c>
      <c r="O291" t="s">
        <v>5671</v>
      </c>
    </row>
    <row r="292" spans="1:15" x14ac:dyDescent="0.25">
      <c r="A292">
        <v>291</v>
      </c>
      <c r="B292">
        <v>2153</v>
      </c>
      <c r="C292" t="s">
        <v>246</v>
      </c>
      <c r="D292" t="s">
        <v>5672</v>
      </c>
      <c r="E292" t="s">
        <v>18</v>
      </c>
      <c r="F292" t="s">
        <v>247</v>
      </c>
      <c r="G292" t="s">
        <v>27</v>
      </c>
      <c r="H292">
        <v>34</v>
      </c>
      <c r="I292" t="s">
        <v>5673</v>
      </c>
      <c r="J292" t="s">
        <v>5674</v>
      </c>
      <c r="K292" t="s">
        <v>3254</v>
      </c>
      <c r="L292" t="s">
        <v>5265</v>
      </c>
      <c r="M292" t="s">
        <v>5675</v>
      </c>
      <c r="N292" t="s">
        <v>4461</v>
      </c>
      <c r="O292" t="s">
        <v>5241</v>
      </c>
    </row>
    <row r="293" spans="1:15" x14ac:dyDescent="0.25">
      <c r="A293">
        <v>292</v>
      </c>
      <c r="B293">
        <v>2087</v>
      </c>
      <c r="C293" t="s">
        <v>166</v>
      </c>
      <c r="D293" t="s">
        <v>1885</v>
      </c>
      <c r="E293" t="s">
        <v>18</v>
      </c>
      <c r="F293" t="s">
        <v>48</v>
      </c>
      <c r="G293" t="s">
        <v>27</v>
      </c>
      <c r="H293">
        <v>35</v>
      </c>
      <c r="I293" t="s">
        <v>5676</v>
      </c>
      <c r="J293" t="s">
        <v>5677</v>
      </c>
      <c r="K293" t="s">
        <v>1984</v>
      </c>
      <c r="L293" t="s">
        <v>5678</v>
      </c>
      <c r="M293" t="s">
        <v>5679</v>
      </c>
      <c r="N293" t="s">
        <v>4845</v>
      </c>
      <c r="O293" t="s">
        <v>5680</v>
      </c>
    </row>
    <row r="294" spans="1:15" x14ac:dyDescent="0.25">
      <c r="A294">
        <v>293</v>
      </c>
      <c r="B294">
        <v>2395</v>
      </c>
      <c r="C294" t="s">
        <v>553</v>
      </c>
      <c r="D294" t="s">
        <v>1835</v>
      </c>
      <c r="E294" t="s">
        <v>18</v>
      </c>
      <c r="G294" t="s">
        <v>27</v>
      </c>
      <c r="H294">
        <v>36</v>
      </c>
      <c r="I294" t="s">
        <v>5681</v>
      </c>
      <c r="J294" t="s">
        <v>5682</v>
      </c>
      <c r="K294" t="s">
        <v>5683</v>
      </c>
      <c r="L294" t="s">
        <v>1942</v>
      </c>
      <c r="M294" t="s">
        <v>5684</v>
      </c>
      <c r="N294" t="s">
        <v>3119</v>
      </c>
      <c r="O294" t="s">
        <v>2904</v>
      </c>
    </row>
    <row r="295" spans="1:15" x14ac:dyDescent="0.25">
      <c r="A295">
        <v>294</v>
      </c>
      <c r="B295">
        <v>2410</v>
      </c>
      <c r="C295" t="s">
        <v>155</v>
      </c>
      <c r="D295" t="s">
        <v>5685</v>
      </c>
      <c r="E295" t="s">
        <v>18</v>
      </c>
      <c r="G295" t="s">
        <v>27</v>
      </c>
      <c r="H295">
        <v>37</v>
      </c>
      <c r="I295" t="s">
        <v>5686</v>
      </c>
      <c r="J295" t="s">
        <v>4310</v>
      </c>
      <c r="K295" t="s">
        <v>5687</v>
      </c>
      <c r="L295" t="s">
        <v>3595</v>
      </c>
      <c r="M295" t="s">
        <v>5688</v>
      </c>
      <c r="N295" t="s">
        <v>3162</v>
      </c>
      <c r="O295" t="s">
        <v>4139</v>
      </c>
    </row>
    <row r="296" spans="1:15" x14ac:dyDescent="0.25">
      <c r="A296">
        <v>294</v>
      </c>
      <c r="B296">
        <v>2458</v>
      </c>
      <c r="C296" t="s">
        <v>607</v>
      </c>
      <c r="D296" t="s">
        <v>2150</v>
      </c>
      <c r="E296" t="s">
        <v>18</v>
      </c>
      <c r="G296" t="s">
        <v>130</v>
      </c>
      <c r="H296">
        <v>21</v>
      </c>
      <c r="I296" t="s">
        <v>5686</v>
      </c>
      <c r="J296" t="s">
        <v>4310</v>
      </c>
      <c r="K296" t="s">
        <v>2112</v>
      </c>
      <c r="L296" t="s">
        <v>1714</v>
      </c>
      <c r="M296" t="s">
        <v>5689</v>
      </c>
      <c r="N296" t="s">
        <v>2707</v>
      </c>
      <c r="O296" t="s">
        <v>5690</v>
      </c>
    </row>
    <row r="297" spans="1:15" x14ac:dyDescent="0.25">
      <c r="A297">
        <v>296</v>
      </c>
      <c r="B297">
        <v>2370</v>
      </c>
      <c r="C297" t="s">
        <v>532</v>
      </c>
      <c r="D297" t="s">
        <v>3875</v>
      </c>
      <c r="E297" t="s">
        <v>86</v>
      </c>
      <c r="G297" t="s">
        <v>96</v>
      </c>
      <c r="H297">
        <v>4</v>
      </c>
      <c r="I297" t="s">
        <v>5691</v>
      </c>
      <c r="J297" t="s">
        <v>5692</v>
      </c>
      <c r="K297" t="s">
        <v>5693</v>
      </c>
      <c r="L297" t="s">
        <v>5694</v>
      </c>
      <c r="M297" t="s">
        <v>5695</v>
      </c>
      <c r="N297" t="s">
        <v>3162</v>
      </c>
      <c r="O297" t="s">
        <v>5196</v>
      </c>
    </row>
    <row r="298" spans="1:15" x14ac:dyDescent="0.25">
      <c r="A298">
        <v>297</v>
      </c>
      <c r="B298">
        <v>2448</v>
      </c>
      <c r="C298" t="s">
        <v>596</v>
      </c>
      <c r="D298" t="s">
        <v>2396</v>
      </c>
      <c r="E298" t="s">
        <v>18</v>
      </c>
      <c r="G298" t="s">
        <v>59</v>
      </c>
      <c r="H298">
        <v>32</v>
      </c>
      <c r="I298" t="s">
        <v>5696</v>
      </c>
      <c r="J298" t="s">
        <v>5697</v>
      </c>
      <c r="K298" t="s">
        <v>4399</v>
      </c>
      <c r="L298" t="s">
        <v>1774</v>
      </c>
      <c r="M298" t="s">
        <v>5698</v>
      </c>
      <c r="N298" t="s">
        <v>3454</v>
      </c>
      <c r="O298" t="s">
        <v>5699</v>
      </c>
    </row>
    <row r="299" spans="1:15" x14ac:dyDescent="0.25">
      <c r="A299">
        <v>298</v>
      </c>
      <c r="B299">
        <v>2442</v>
      </c>
      <c r="C299" t="s">
        <v>593</v>
      </c>
      <c r="D299" t="s">
        <v>2396</v>
      </c>
      <c r="E299" t="s">
        <v>18</v>
      </c>
      <c r="G299" t="s">
        <v>59</v>
      </c>
      <c r="H299">
        <v>33</v>
      </c>
      <c r="I299" t="s">
        <v>5700</v>
      </c>
      <c r="J299" t="s">
        <v>5701</v>
      </c>
      <c r="K299" t="s">
        <v>5702</v>
      </c>
      <c r="L299" t="s">
        <v>3609</v>
      </c>
      <c r="M299" t="s">
        <v>5703</v>
      </c>
      <c r="N299" t="s">
        <v>3486</v>
      </c>
      <c r="O299" t="s">
        <v>5263</v>
      </c>
    </row>
    <row r="300" spans="1:15" x14ac:dyDescent="0.25">
      <c r="A300">
        <v>299</v>
      </c>
      <c r="B300">
        <v>2194</v>
      </c>
      <c r="C300" t="s">
        <v>303</v>
      </c>
      <c r="D300" t="s">
        <v>5704</v>
      </c>
      <c r="E300" t="s">
        <v>86</v>
      </c>
      <c r="F300" t="s">
        <v>302</v>
      </c>
      <c r="G300" t="s">
        <v>96</v>
      </c>
      <c r="H300">
        <v>5</v>
      </c>
      <c r="I300" t="s">
        <v>5705</v>
      </c>
      <c r="J300" t="s">
        <v>5706</v>
      </c>
      <c r="K300" t="s">
        <v>2012</v>
      </c>
      <c r="L300" t="s">
        <v>3415</v>
      </c>
      <c r="M300" t="s">
        <v>5707</v>
      </c>
      <c r="N300" t="s">
        <v>4518</v>
      </c>
      <c r="O300" t="s">
        <v>5708</v>
      </c>
    </row>
    <row r="301" spans="1:15" x14ac:dyDescent="0.25">
      <c r="A301">
        <v>300</v>
      </c>
      <c r="B301">
        <v>2186</v>
      </c>
      <c r="C301" t="s">
        <v>294</v>
      </c>
      <c r="D301" t="s">
        <v>2888</v>
      </c>
      <c r="E301" t="s">
        <v>18</v>
      </c>
      <c r="F301" t="s">
        <v>111</v>
      </c>
      <c r="G301" t="s">
        <v>114</v>
      </c>
      <c r="H301">
        <v>31</v>
      </c>
      <c r="I301" t="s">
        <v>5709</v>
      </c>
      <c r="J301" t="s">
        <v>5710</v>
      </c>
      <c r="K301" t="s">
        <v>3263</v>
      </c>
      <c r="L301" t="s">
        <v>4680</v>
      </c>
      <c r="M301" t="s">
        <v>5711</v>
      </c>
      <c r="N301" t="s">
        <v>2547</v>
      </c>
      <c r="O301" t="s">
        <v>5395</v>
      </c>
    </row>
    <row r="302" spans="1:15" x14ac:dyDescent="0.25">
      <c r="A302">
        <v>301</v>
      </c>
      <c r="B302">
        <v>2375</v>
      </c>
      <c r="C302" t="s">
        <v>536</v>
      </c>
      <c r="D302" t="s">
        <v>2108</v>
      </c>
      <c r="E302" t="s">
        <v>18</v>
      </c>
      <c r="G302" t="s">
        <v>53</v>
      </c>
      <c r="H302">
        <v>57</v>
      </c>
      <c r="I302" t="s">
        <v>5712</v>
      </c>
      <c r="J302" t="s">
        <v>5713</v>
      </c>
      <c r="K302" t="s">
        <v>3140</v>
      </c>
      <c r="L302" t="s">
        <v>5714</v>
      </c>
      <c r="M302" t="s">
        <v>5715</v>
      </c>
      <c r="N302" t="s">
        <v>5716</v>
      </c>
      <c r="O302" t="s">
        <v>5717</v>
      </c>
    </row>
    <row r="303" spans="1:15" x14ac:dyDescent="0.25">
      <c r="A303">
        <v>302</v>
      </c>
      <c r="B303">
        <v>2377</v>
      </c>
      <c r="C303" t="s">
        <v>538</v>
      </c>
      <c r="D303" t="s">
        <v>2070</v>
      </c>
      <c r="E303" t="s">
        <v>18</v>
      </c>
      <c r="G303" t="s">
        <v>59</v>
      </c>
      <c r="H303">
        <v>34</v>
      </c>
      <c r="I303" t="s">
        <v>5718</v>
      </c>
      <c r="J303" t="s">
        <v>5719</v>
      </c>
      <c r="K303" t="s">
        <v>5720</v>
      </c>
      <c r="L303" t="s">
        <v>4257</v>
      </c>
      <c r="M303" t="s">
        <v>5721</v>
      </c>
      <c r="N303" t="s">
        <v>5722</v>
      </c>
      <c r="O303" t="s">
        <v>5723</v>
      </c>
    </row>
    <row r="304" spans="1:15" x14ac:dyDescent="0.25">
      <c r="A304">
        <v>303</v>
      </c>
      <c r="B304">
        <v>2483</v>
      </c>
      <c r="C304" t="s">
        <v>631</v>
      </c>
      <c r="D304" t="s">
        <v>1749</v>
      </c>
      <c r="E304" t="s">
        <v>18</v>
      </c>
      <c r="G304" t="s">
        <v>59</v>
      </c>
      <c r="H304">
        <v>35</v>
      </c>
      <c r="I304" t="s">
        <v>5724</v>
      </c>
      <c r="J304" t="s">
        <v>5725</v>
      </c>
      <c r="K304" t="s">
        <v>5726</v>
      </c>
      <c r="L304" t="s">
        <v>5323</v>
      </c>
      <c r="M304" t="s">
        <v>5727</v>
      </c>
      <c r="N304" t="s">
        <v>4912</v>
      </c>
      <c r="O304" t="s">
        <v>5728</v>
      </c>
    </row>
    <row r="305" spans="1:15" x14ac:dyDescent="0.25">
      <c r="A305">
        <v>304</v>
      </c>
      <c r="B305">
        <v>2219</v>
      </c>
      <c r="C305" t="s">
        <v>331</v>
      </c>
      <c r="D305" t="s">
        <v>2759</v>
      </c>
      <c r="E305" t="s">
        <v>86</v>
      </c>
      <c r="F305" t="s">
        <v>98</v>
      </c>
      <c r="G305" t="s">
        <v>96</v>
      </c>
      <c r="H305">
        <v>6</v>
      </c>
      <c r="I305" t="s">
        <v>5729</v>
      </c>
      <c r="J305" t="s">
        <v>5730</v>
      </c>
      <c r="K305" t="s">
        <v>5114</v>
      </c>
      <c r="L305" t="s">
        <v>4680</v>
      </c>
      <c r="M305" t="s">
        <v>5731</v>
      </c>
      <c r="N305" t="s">
        <v>5669</v>
      </c>
      <c r="O305" t="s">
        <v>5732</v>
      </c>
    </row>
    <row r="306" spans="1:15" x14ac:dyDescent="0.25">
      <c r="A306">
        <v>304</v>
      </c>
      <c r="B306">
        <v>2236</v>
      </c>
      <c r="C306" t="s">
        <v>346</v>
      </c>
      <c r="D306" t="s">
        <v>5733</v>
      </c>
      <c r="E306" t="s">
        <v>18</v>
      </c>
      <c r="F306" t="s">
        <v>98</v>
      </c>
      <c r="G306" t="s">
        <v>59</v>
      </c>
      <c r="H306">
        <v>36</v>
      </c>
      <c r="I306" t="s">
        <v>5729</v>
      </c>
      <c r="J306" t="s">
        <v>5730</v>
      </c>
      <c r="K306" t="s">
        <v>3312</v>
      </c>
      <c r="L306" t="s">
        <v>2103</v>
      </c>
      <c r="M306" t="s">
        <v>5734</v>
      </c>
      <c r="N306" t="s">
        <v>2685</v>
      </c>
      <c r="O306" t="s">
        <v>5732</v>
      </c>
    </row>
    <row r="307" spans="1:15" x14ac:dyDescent="0.25">
      <c r="A307">
        <v>306</v>
      </c>
      <c r="B307">
        <v>2405</v>
      </c>
      <c r="C307" t="s">
        <v>479</v>
      </c>
      <c r="D307" t="s">
        <v>5735</v>
      </c>
      <c r="E307" t="s">
        <v>18</v>
      </c>
      <c r="G307" t="s">
        <v>62</v>
      </c>
      <c r="H307">
        <v>35</v>
      </c>
      <c r="I307" t="s">
        <v>5736</v>
      </c>
      <c r="J307" t="s">
        <v>5737</v>
      </c>
      <c r="K307" t="s">
        <v>2473</v>
      </c>
      <c r="L307" t="s">
        <v>2158</v>
      </c>
      <c r="M307" t="s">
        <v>5738</v>
      </c>
      <c r="N307" t="s">
        <v>5349</v>
      </c>
      <c r="O307" t="s">
        <v>5739</v>
      </c>
    </row>
    <row r="308" spans="1:15" x14ac:dyDescent="0.25">
      <c r="A308">
        <v>307</v>
      </c>
      <c r="B308">
        <v>2394</v>
      </c>
      <c r="C308" t="s">
        <v>552</v>
      </c>
      <c r="D308" t="s">
        <v>1899</v>
      </c>
      <c r="E308" t="s">
        <v>18</v>
      </c>
      <c r="G308" t="s">
        <v>114</v>
      </c>
      <c r="H308">
        <v>32</v>
      </c>
      <c r="I308" t="s">
        <v>5740</v>
      </c>
      <c r="J308" t="s">
        <v>5741</v>
      </c>
      <c r="K308" t="s">
        <v>2005</v>
      </c>
      <c r="L308" t="s">
        <v>2073</v>
      </c>
      <c r="M308" t="s">
        <v>5742</v>
      </c>
      <c r="N308" t="s">
        <v>1714</v>
      </c>
      <c r="O308" t="s">
        <v>5743</v>
      </c>
    </row>
    <row r="309" spans="1:15" x14ac:dyDescent="0.25">
      <c r="A309">
        <v>308</v>
      </c>
      <c r="B309">
        <v>2464</v>
      </c>
      <c r="C309" t="s">
        <v>613</v>
      </c>
      <c r="D309" t="s">
        <v>2407</v>
      </c>
      <c r="E309" t="s">
        <v>18</v>
      </c>
      <c r="G309" t="s">
        <v>53</v>
      </c>
      <c r="H309">
        <v>58</v>
      </c>
      <c r="I309" t="s">
        <v>5744</v>
      </c>
      <c r="J309" t="s">
        <v>5745</v>
      </c>
      <c r="K309" t="s">
        <v>5746</v>
      </c>
      <c r="L309" t="s">
        <v>2976</v>
      </c>
      <c r="M309" t="s">
        <v>5747</v>
      </c>
      <c r="N309" t="s">
        <v>2056</v>
      </c>
      <c r="O309" t="s">
        <v>5748</v>
      </c>
    </row>
    <row r="310" spans="1:15" x14ac:dyDescent="0.25">
      <c r="A310">
        <v>309</v>
      </c>
      <c r="B310">
        <v>2259</v>
      </c>
      <c r="C310" t="s">
        <v>374</v>
      </c>
      <c r="D310" t="s">
        <v>1899</v>
      </c>
      <c r="E310" t="s">
        <v>18</v>
      </c>
      <c r="F310" t="s">
        <v>368</v>
      </c>
      <c r="G310" t="s">
        <v>62</v>
      </c>
      <c r="H310">
        <v>36</v>
      </c>
      <c r="I310" t="s">
        <v>5749</v>
      </c>
      <c r="J310" t="s">
        <v>5750</v>
      </c>
      <c r="K310" t="s">
        <v>5751</v>
      </c>
      <c r="L310" t="s">
        <v>5752</v>
      </c>
      <c r="M310" t="s">
        <v>5753</v>
      </c>
      <c r="N310" t="s">
        <v>3240</v>
      </c>
      <c r="O310" t="s">
        <v>3443</v>
      </c>
    </row>
    <row r="311" spans="1:15" x14ac:dyDescent="0.25">
      <c r="A311">
        <v>310</v>
      </c>
      <c r="B311">
        <v>2398</v>
      </c>
      <c r="C311" t="s">
        <v>556</v>
      </c>
      <c r="D311" t="s">
        <v>3894</v>
      </c>
      <c r="E311" t="s">
        <v>18</v>
      </c>
      <c r="G311" t="s">
        <v>59</v>
      </c>
      <c r="H311">
        <v>37</v>
      </c>
      <c r="I311" t="s">
        <v>5754</v>
      </c>
      <c r="J311" t="s">
        <v>5755</v>
      </c>
      <c r="K311" t="s">
        <v>4955</v>
      </c>
      <c r="L311" t="s">
        <v>4257</v>
      </c>
      <c r="M311" t="s">
        <v>5756</v>
      </c>
      <c r="N311" t="s">
        <v>3639</v>
      </c>
      <c r="O311" t="s">
        <v>5757</v>
      </c>
    </row>
    <row r="312" spans="1:15" x14ac:dyDescent="0.25">
      <c r="A312">
        <v>311</v>
      </c>
      <c r="B312">
        <v>2298</v>
      </c>
      <c r="C312" t="s">
        <v>432</v>
      </c>
      <c r="D312" t="s">
        <v>2219</v>
      </c>
      <c r="E312" t="s">
        <v>18</v>
      </c>
      <c r="F312" t="s">
        <v>430</v>
      </c>
      <c r="G312" t="s">
        <v>62</v>
      </c>
      <c r="H312">
        <v>37</v>
      </c>
      <c r="I312" t="s">
        <v>5758</v>
      </c>
      <c r="J312" t="s">
        <v>5759</v>
      </c>
      <c r="K312" t="s">
        <v>3954</v>
      </c>
      <c r="L312" t="s">
        <v>5360</v>
      </c>
      <c r="M312" t="s">
        <v>5760</v>
      </c>
      <c r="N312" t="s">
        <v>1720</v>
      </c>
      <c r="O312" t="s">
        <v>5761</v>
      </c>
    </row>
    <row r="313" spans="1:15" x14ac:dyDescent="0.25">
      <c r="A313">
        <v>312</v>
      </c>
      <c r="B313">
        <v>2431</v>
      </c>
      <c r="C313" t="s">
        <v>583</v>
      </c>
      <c r="D313" t="s">
        <v>5762</v>
      </c>
      <c r="E313" t="s">
        <v>18</v>
      </c>
      <c r="G313" t="s">
        <v>23</v>
      </c>
      <c r="H313">
        <v>49</v>
      </c>
      <c r="I313" t="s">
        <v>5763</v>
      </c>
      <c r="J313" t="s">
        <v>5764</v>
      </c>
      <c r="K313" t="s">
        <v>4747</v>
      </c>
      <c r="L313" t="s">
        <v>3857</v>
      </c>
      <c r="M313" t="s">
        <v>5765</v>
      </c>
      <c r="N313" t="s">
        <v>2327</v>
      </c>
      <c r="O313" t="s">
        <v>5766</v>
      </c>
    </row>
    <row r="314" spans="1:15" x14ac:dyDescent="0.25">
      <c r="A314">
        <v>313</v>
      </c>
      <c r="B314">
        <v>2177</v>
      </c>
      <c r="C314" t="s">
        <v>280</v>
      </c>
      <c r="D314" t="s">
        <v>5767</v>
      </c>
      <c r="E314" t="s">
        <v>18</v>
      </c>
      <c r="F314" t="s">
        <v>276</v>
      </c>
      <c r="G314" t="s">
        <v>23</v>
      </c>
      <c r="H314">
        <v>50</v>
      </c>
      <c r="I314" t="s">
        <v>5768</v>
      </c>
      <c r="J314" t="s">
        <v>5769</v>
      </c>
      <c r="K314" t="s">
        <v>5770</v>
      </c>
      <c r="L314" t="s">
        <v>5259</v>
      </c>
      <c r="M314" t="s">
        <v>5771</v>
      </c>
      <c r="N314" t="s">
        <v>5343</v>
      </c>
      <c r="O314" t="s">
        <v>5772</v>
      </c>
    </row>
    <row r="315" spans="1:15" x14ac:dyDescent="0.25">
      <c r="A315">
        <v>314</v>
      </c>
      <c r="B315">
        <v>2085</v>
      </c>
      <c r="C315" t="s">
        <v>164</v>
      </c>
      <c r="D315" t="s">
        <v>1899</v>
      </c>
      <c r="E315" t="s">
        <v>18</v>
      </c>
      <c r="F315" t="s">
        <v>48</v>
      </c>
      <c r="G315" t="s">
        <v>114</v>
      </c>
      <c r="H315">
        <v>33</v>
      </c>
      <c r="I315" t="s">
        <v>5773</v>
      </c>
      <c r="J315" t="s">
        <v>5774</v>
      </c>
      <c r="K315" t="s">
        <v>4399</v>
      </c>
      <c r="L315" t="s">
        <v>2286</v>
      </c>
      <c r="M315" t="s">
        <v>5775</v>
      </c>
      <c r="N315" t="s">
        <v>3227</v>
      </c>
      <c r="O315" t="s">
        <v>5776</v>
      </c>
    </row>
    <row r="316" spans="1:15" x14ac:dyDescent="0.25">
      <c r="A316">
        <v>314</v>
      </c>
      <c r="B316">
        <v>2086</v>
      </c>
      <c r="C316" t="s">
        <v>165</v>
      </c>
      <c r="D316" t="s">
        <v>2039</v>
      </c>
      <c r="E316" t="s">
        <v>18</v>
      </c>
      <c r="F316" t="s">
        <v>48</v>
      </c>
      <c r="G316" t="s">
        <v>114</v>
      </c>
      <c r="H316">
        <v>33</v>
      </c>
      <c r="I316" t="s">
        <v>5773</v>
      </c>
      <c r="J316" t="s">
        <v>5774</v>
      </c>
      <c r="K316" t="s">
        <v>3273</v>
      </c>
      <c r="L316" t="s">
        <v>5714</v>
      </c>
      <c r="M316" t="s">
        <v>5777</v>
      </c>
      <c r="N316" t="s">
        <v>4492</v>
      </c>
      <c r="O316" t="s">
        <v>5778</v>
      </c>
    </row>
    <row r="317" spans="1:15" x14ac:dyDescent="0.25">
      <c r="A317">
        <v>316</v>
      </c>
      <c r="B317">
        <v>2475</v>
      </c>
      <c r="C317" t="s">
        <v>622</v>
      </c>
      <c r="D317" t="s">
        <v>4925</v>
      </c>
      <c r="E317" t="s">
        <v>18</v>
      </c>
      <c r="G317" t="s">
        <v>23</v>
      </c>
      <c r="H317">
        <v>51</v>
      </c>
      <c r="I317" t="s">
        <v>5779</v>
      </c>
      <c r="J317" t="s">
        <v>5780</v>
      </c>
      <c r="K317" t="s">
        <v>3668</v>
      </c>
      <c r="L317" t="s">
        <v>5255</v>
      </c>
      <c r="M317" t="s">
        <v>5781</v>
      </c>
      <c r="N317" t="s">
        <v>5782</v>
      </c>
      <c r="O317" t="s">
        <v>5783</v>
      </c>
    </row>
    <row r="318" spans="1:15" x14ac:dyDescent="0.25">
      <c r="A318">
        <v>317</v>
      </c>
      <c r="B318">
        <v>2378</v>
      </c>
      <c r="C318" t="s">
        <v>539</v>
      </c>
      <c r="D318" t="s">
        <v>2150</v>
      </c>
      <c r="E318" t="s">
        <v>18</v>
      </c>
      <c r="G318" t="s">
        <v>53</v>
      </c>
      <c r="H318">
        <v>59</v>
      </c>
      <c r="I318" t="s">
        <v>5784</v>
      </c>
      <c r="J318" t="s">
        <v>5785</v>
      </c>
      <c r="K318" t="s">
        <v>3575</v>
      </c>
      <c r="L318" t="s">
        <v>5786</v>
      </c>
      <c r="M318" t="s">
        <v>5787</v>
      </c>
      <c r="N318" t="s">
        <v>1759</v>
      </c>
      <c r="O318" t="s">
        <v>5171</v>
      </c>
    </row>
    <row r="319" spans="1:15" x14ac:dyDescent="0.25">
      <c r="A319">
        <v>318</v>
      </c>
      <c r="B319">
        <v>2068</v>
      </c>
      <c r="C319" t="s">
        <v>144</v>
      </c>
      <c r="D319" t="s">
        <v>5788</v>
      </c>
      <c r="E319" t="s">
        <v>86</v>
      </c>
      <c r="F319" t="s">
        <v>145</v>
      </c>
      <c r="G319" t="s">
        <v>99</v>
      </c>
      <c r="H319">
        <v>6</v>
      </c>
      <c r="I319" t="s">
        <v>5789</v>
      </c>
      <c r="J319" t="s">
        <v>5790</v>
      </c>
      <c r="K319" t="s">
        <v>5791</v>
      </c>
      <c r="L319" t="s">
        <v>4675</v>
      </c>
      <c r="M319" t="s">
        <v>5792</v>
      </c>
      <c r="N319" t="s">
        <v>2510</v>
      </c>
      <c r="O319" t="s">
        <v>5793</v>
      </c>
    </row>
    <row r="320" spans="1:15" x14ac:dyDescent="0.25">
      <c r="A320">
        <v>319</v>
      </c>
      <c r="B320">
        <v>2296</v>
      </c>
      <c r="C320" t="s">
        <v>429</v>
      </c>
      <c r="D320" t="s">
        <v>4530</v>
      </c>
      <c r="E320" t="s">
        <v>18</v>
      </c>
      <c r="F320" t="s">
        <v>430</v>
      </c>
      <c r="G320" t="s">
        <v>27</v>
      </c>
      <c r="H320">
        <v>38</v>
      </c>
      <c r="I320" t="s">
        <v>5794</v>
      </c>
      <c r="J320" t="s">
        <v>5795</v>
      </c>
      <c r="K320" t="s">
        <v>4500</v>
      </c>
      <c r="L320" t="s">
        <v>5323</v>
      </c>
      <c r="M320" t="s">
        <v>5796</v>
      </c>
      <c r="N320" t="s">
        <v>3389</v>
      </c>
      <c r="O320" t="s">
        <v>5797</v>
      </c>
    </row>
    <row r="321" spans="1:15" x14ac:dyDescent="0.25">
      <c r="A321">
        <v>320</v>
      </c>
      <c r="B321">
        <v>2065</v>
      </c>
      <c r="C321" t="s">
        <v>141</v>
      </c>
      <c r="D321" t="s">
        <v>3885</v>
      </c>
      <c r="E321" t="s">
        <v>18</v>
      </c>
      <c r="F321" t="s">
        <v>140</v>
      </c>
      <c r="G321" t="s">
        <v>130</v>
      </c>
      <c r="H321">
        <v>22</v>
      </c>
      <c r="I321" t="s">
        <v>5798</v>
      </c>
      <c r="J321" t="s">
        <v>5799</v>
      </c>
      <c r="K321" t="s">
        <v>5800</v>
      </c>
      <c r="L321" t="s">
        <v>5801</v>
      </c>
      <c r="M321" t="s">
        <v>5802</v>
      </c>
      <c r="N321" t="s">
        <v>3609</v>
      </c>
      <c r="O321" t="s">
        <v>5803</v>
      </c>
    </row>
    <row r="322" spans="1:15" x14ac:dyDescent="0.25">
      <c r="A322">
        <v>321</v>
      </c>
      <c r="B322">
        <v>2476</v>
      </c>
      <c r="C322" t="s">
        <v>623</v>
      </c>
      <c r="D322" t="s">
        <v>5804</v>
      </c>
      <c r="E322" t="s">
        <v>18</v>
      </c>
      <c r="G322" t="s">
        <v>27</v>
      </c>
      <c r="H322">
        <v>39</v>
      </c>
      <c r="I322" t="s">
        <v>5805</v>
      </c>
      <c r="J322" t="s">
        <v>5806</v>
      </c>
      <c r="K322" t="s">
        <v>5807</v>
      </c>
      <c r="L322" t="s">
        <v>5021</v>
      </c>
      <c r="M322" t="s">
        <v>5808</v>
      </c>
      <c r="N322" t="s">
        <v>2346</v>
      </c>
      <c r="O322" t="s">
        <v>5809</v>
      </c>
    </row>
    <row r="323" spans="1:15" x14ac:dyDescent="0.25">
      <c r="A323">
        <v>322</v>
      </c>
      <c r="B323">
        <v>2374</v>
      </c>
      <c r="C323" t="s">
        <v>535</v>
      </c>
      <c r="D323" t="s">
        <v>2078</v>
      </c>
      <c r="E323" t="s">
        <v>18</v>
      </c>
      <c r="G323" t="s">
        <v>130</v>
      </c>
      <c r="H323">
        <v>23</v>
      </c>
      <c r="I323" t="s">
        <v>5810</v>
      </c>
      <c r="J323" t="s">
        <v>5811</v>
      </c>
      <c r="K323" t="s">
        <v>5567</v>
      </c>
      <c r="L323" t="s">
        <v>1721</v>
      </c>
      <c r="M323" t="s">
        <v>5812</v>
      </c>
      <c r="N323" t="s">
        <v>5234</v>
      </c>
      <c r="O323" t="s">
        <v>5813</v>
      </c>
    </row>
    <row r="324" spans="1:15" x14ac:dyDescent="0.25">
      <c r="A324">
        <v>323</v>
      </c>
      <c r="B324">
        <v>2356</v>
      </c>
      <c r="C324" t="s">
        <v>147</v>
      </c>
      <c r="D324" t="s">
        <v>5814</v>
      </c>
      <c r="E324" t="s">
        <v>86</v>
      </c>
      <c r="F324" t="s">
        <v>515</v>
      </c>
      <c r="G324" t="s">
        <v>91</v>
      </c>
      <c r="H324">
        <v>10</v>
      </c>
      <c r="I324" t="s">
        <v>5815</v>
      </c>
      <c r="J324" t="s">
        <v>5816</v>
      </c>
      <c r="K324" t="s">
        <v>5817</v>
      </c>
      <c r="L324" t="s">
        <v>4937</v>
      </c>
      <c r="M324" t="s">
        <v>5818</v>
      </c>
      <c r="N324" t="s">
        <v>4872</v>
      </c>
      <c r="O324" t="s">
        <v>5819</v>
      </c>
    </row>
    <row r="325" spans="1:15" x14ac:dyDescent="0.25">
      <c r="A325">
        <v>324</v>
      </c>
      <c r="B325">
        <v>2433</v>
      </c>
      <c r="C325" t="s">
        <v>585</v>
      </c>
      <c r="D325" t="s">
        <v>5820</v>
      </c>
      <c r="E325" t="s">
        <v>18</v>
      </c>
      <c r="G325" t="s">
        <v>23</v>
      </c>
      <c r="H325">
        <v>52</v>
      </c>
      <c r="I325" t="s">
        <v>5821</v>
      </c>
      <c r="J325" t="s">
        <v>5822</v>
      </c>
      <c r="K325" t="s">
        <v>5823</v>
      </c>
      <c r="L325" t="s">
        <v>1690</v>
      </c>
      <c r="M325" t="s">
        <v>5824</v>
      </c>
      <c r="N325" t="s">
        <v>4901</v>
      </c>
      <c r="O325" t="s">
        <v>5825</v>
      </c>
    </row>
    <row r="326" spans="1:15" x14ac:dyDescent="0.25">
      <c r="A326">
        <v>325</v>
      </c>
      <c r="B326">
        <v>2193</v>
      </c>
      <c r="C326" t="s">
        <v>301</v>
      </c>
      <c r="D326" t="s">
        <v>2440</v>
      </c>
      <c r="E326" t="s">
        <v>86</v>
      </c>
      <c r="F326" t="s">
        <v>302</v>
      </c>
      <c r="G326" t="s">
        <v>132</v>
      </c>
      <c r="H326">
        <v>3</v>
      </c>
      <c r="I326" t="s">
        <v>5826</v>
      </c>
      <c r="J326" t="s">
        <v>5827</v>
      </c>
      <c r="K326" t="s">
        <v>3052</v>
      </c>
      <c r="L326" t="s">
        <v>5828</v>
      </c>
      <c r="M326" t="s">
        <v>5829</v>
      </c>
      <c r="N326" t="s">
        <v>5092</v>
      </c>
      <c r="O326" t="s">
        <v>5830</v>
      </c>
    </row>
    <row r="327" spans="1:15" x14ac:dyDescent="0.25">
      <c r="A327">
        <v>326</v>
      </c>
      <c r="B327">
        <v>2403</v>
      </c>
      <c r="C327" t="s">
        <v>560</v>
      </c>
      <c r="D327" t="s">
        <v>2627</v>
      </c>
      <c r="E327" t="s">
        <v>86</v>
      </c>
      <c r="G327" t="s">
        <v>96</v>
      </c>
      <c r="H327">
        <v>7</v>
      </c>
      <c r="I327" t="s">
        <v>5831</v>
      </c>
      <c r="J327" t="s">
        <v>5832</v>
      </c>
      <c r="K327" t="s">
        <v>5833</v>
      </c>
      <c r="L327" t="s">
        <v>4935</v>
      </c>
      <c r="M327" t="s">
        <v>5796</v>
      </c>
      <c r="N327" t="s">
        <v>4314</v>
      </c>
      <c r="O327" t="s">
        <v>5834</v>
      </c>
    </row>
    <row r="328" spans="1:15" x14ac:dyDescent="0.25">
      <c r="A328">
        <v>327</v>
      </c>
      <c r="B328">
        <v>2097</v>
      </c>
      <c r="C328" t="s">
        <v>178</v>
      </c>
      <c r="D328" t="s">
        <v>1757</v>
      </c>
      <c r="E328" t="s">
        <v>18</v>
      </c>
      <c r="F328" t="s">
        <v>179</v>
      </c>
      <c r="G328" t="s">
        <v>59</v>
      </c>
      <c r="H328">
        <v>38</v>
      </c>
      <c r="I328" t="s">
        <v>5835</v>
      </c>
      <c r="J328" t="s">
        <v>5836</v>
      </c>
      <c r="K328" t="s">
        <v>4698</v>
      </c>
      <c r="L328" t="s">
        <v>3783</v>
      </c>
      <c r="M328" t="s">
        <v>5837</v>
      </c>
      <c r="N328" t="s">
        <v>4984</v>
      </c>
      <c r="O328" t="s">
        <v>5838</v>
      </c>
    </row>
    <row r="329" spans="1:15" x14ac:dyDescent="0.25">
      <c r="A329">
        <v>328</v>
      </c>
      <c r="B329">
        <v>2418</v>
      </c>
      <c r="C329" t="s">
        <v>448</v>
      </c>
      <c r="D329" t="s">
        <v>5839</v>
      </c>
      <c r="E329" t="s">
        <v>18</v>
      </c>
      <c r="G329" t="s">
        <v>114</v>
      </c>
      <c r="H329">
        <v>35</v>
      </c>
      <c r="I329" t="s">
        <v>5840</v>
      </c>
      <c r="J329" t="s">
        <v>5841</v>
      </c>
      <c r="K329" t="s">
        <v>5842</v>
      </c>
      <c r="L329" t="s">
        <v>3841</v>
      </c>
      <c r="M329" t="s">
        <v>5843</v>
      </c>
      <c r="N329" t="s">
        <v>5844</v>
      </c>
      <c r="O329" t="s">
        <v>5783</v>
      </c>
    </row>
    <row r="330" spans="1:15" x14ac:dyDescent="0.25">
      <c r="A330">
        <v>329</v>
      </c>
      <c r="B330">
        <v>2400</v>
      </c>
      <c r="C330" t="s">
        <v>558</v>
      </c>
      <c r="D330" t="s">
        <v>2349</v>
      </c>
      <c r="E330" t="s">
        <v>18</v>
      </c>
      <c r="G330" t="s">
        <v>53</v>
      </c>
      <c r="H330">
        <v>60</v>
      </c>
      <c r="I330" t="s">
        <v>5845</v>
      </c>
      <c r="J330" t="s">
        <v>5846</v>
      </c>
      <c r="K330" t="s">
        <v>5847</v>
      </c>
      <c r="L330" t="s">
        <v>5848</v>
      </c>
      <c r="M330" t="s">
        <v>5787</v>
      </c>
      <c r="N330" t="s">
        <v>5714</v>
      </c>
      <c r="O330" t="s">
        <v>5237</v>
      </c>
    </row>
    <row r="331" spans="1:15" x14ac:dyDescent="0.25">
      <c r="A331">
        <v>329</v>
      </c>
      <c r="B331">
        <v>2460</v>
      </c>
      <c r="C331" t="s">
        <v>609</v>
      </c>
      <c r="D331" t="s">
        <v>2888</v>
      </c>
      <c r="E331" t="s">
        <v>18</v>
      </c>
      <c r="G331" t="s">
        <v>114</v>
      </c>
      <c r="H331">
        <v>36</v>
      </c>
      <c r="I331" t="s">
        <v>5845</v>
      </c>
      <c r="J331" t="s">
        <v>5846</v>
      </c>
      <c r="K331" t="s">
        <v>1991</v>
      </c>
      <c r="L331" t="s">
        <v>3601</v>
      </c>
      <c r="M331" t="s">
        <v>5849</v>
      </c>
      <c r="N331" t="s">
        <v>3846</v>
      </c>
      <c r="O331" t="s">
        <v>5850</v>
      </c>
    </row>
    <row r="332" spans="1:15" x14ac:dyDescent="0.25">
      <c r="A332">
        <v>331</v>
      </c>
      <c r="B332">
        <v>2274</v>
      </c>
      <c r="C332" t="s">
        <v>393</v>
      </c>
      <c r="D332" t="s">
        <v>5851</v>
      </c>
      <c r="E332" t="s">
        <v>86</v>
      </c>
      <c r="F332" t="s">
        <v>383</v>
      </c>
      <c r="G332" t="s">
        <v>112</v>
      </c>
      <c r="H332">
        <v>2</v>
      </c>
      <c r="I332" t="s">
        <v>5852</v>
      </c>
      <c r="J332" t="s">
        <v>5853</v>
      </c>
      <c r="K332" t="s">
        <v>5854</v>
      </c>
      <c r="L332" t="s">
        <v>4120</v>
      </c>
      <c r="M332" t="s">
        <v>5855</v>
      </c>
      <c r="N332" t="s">
        <v>5632</v>
      </c>
      <c r="O332" t="s">
        <v>5856</v>
      </c>
    </row>
    <row r="333" spans="1:15" x14ac:dyDescent="0.25">
      <c r="A333">
        <v>332</v>
      </c>
      <c r="B333">
        <v>2407</v>
      </c>
      <c r="C333" t="s">
        <v>563</v>
      </c>
      <c r="D333" t="s">
        <v>2155</v>
      </c>
      <c r="E333" t="s">
        <v>18</v>
      </c>
      <c r="G333" t="s">
        <v>23</v>
      </c>
      <c r="H333">
        <v>53</v>
      </c>
      <c r="I333" t="s">
        <v>5857</v>
      </c>
      <c r="J333" t="s">
        <v>5858</v>
      </c>
      <c r="K333" t="s">
        <v>2528</v>
      </c>
      <c r="L333" t="s">
        <v>2990</v>
      </c>
      <c r="M333" t="s">
        <v>5859</v>
      </c>
      <c r="N333" t="s">
        <v>3238</v>
      </c>
      <c r="O333" t="s">
        <v>5860</v>
      </c>
    </row>
    <row r="334" spans="1:15" x14ac:dyDescent="0.25">
      <c r="A334">
        <v>333</v>
      </c>
      <c r="B334">
        <v>2103</v>
      </c>
      <c r="C334" t="s">
        <v>185</v>
      </c>
      <c r="D334" t="s">
        <v>2952</v>
      </c>
      <c r="E334" t="s">
        <v>18</v>
      </c>
      <c r="F334" t="s">
        <v>58</v>
      </c>
      <c r="G334" t="s">
        <v>114</v>
      </c>
      <c r="H334">
        <v>37</v>
      </c>
      <c r="I334" t="s">
        <v>5861</v>
      </c>
      <c r="J334" t="s">
        <v>5862</v>
      </c>
      <c r="K334" t="s">
        <v>5863</v>
      </c>
      <c r="L334" t="s">
        <v>3145</v>
      </c>
      <c r="M334" t="s">
        <v>5864</v>
      </c>
      <c r="N334" t="s">
        <v>5865</v>
      </c>
      <c r="O334" t="s">
        <v>5866</v>
      </c>
    </row>
    <row r="335" spans="1:15" x14ac:dyDescent="0.25">
      <c r="A335">
        <v>334</v>
      </c>
      <c r="B335">
        <v>2439</v>
      </c>
      <c r="C335" t="s">
        <v>201</v>
      </c>
      <c r="D335" t="s">
        <v>1911</v>
      </c>
      <c r="E335" t="s">
        <v>18</v>
      </c>
      <c r="G335" t="s">
        <v>130</v>
      </c>
      <c r="H335">
        <v>24</v>
      </c>
      <c r="I335" t="s">
        <v>5867</v>
      </c>
      <c r="J335" t="s">
        <v>5868</v>
      </c>
      <c r="K335" t="s">
        <v>3504</v>
      </c>
      <c r="L335" t="s">
        <v>2724</v>
      </c>
      <c r="M335" t="s">
        <v>5869</v>
      </c>
      <c r="N335" t="s">
        <v>2208</v>
      </c>
      <c r="O335" t="s">
        <v>3489</v>
      </c>
    </row>
    <row r="336" spans="1:15" x14ac:dyDescent="0.25">
      <c r="A336">
        <v>335</v>
      </c>
      <c r="B336">
        <v>2363</v>
      </c>
      <c r="C336" t="s">
        <v>526</v>
      </c>
      <c r="D336" t="s">
        <v>1870</v>
      </c>
      <c r="E336" t="s">
        <v>18</v>
      </c>
      <c r="G336" t="s">
        <v>59</v>
      </c>
      <c r="H336">
        <v>39</v>
      </c>
      <c r="I336" t="s">
        <v>5870</v>
      </c>
      <c r="J336" t="s">
        <v>5871</v>
      </c>
      <c r="K336" t="s">
        <v>5872</v>
      </c>
      <c r="L336" t="s">
        <v>2818</v>
      </c>
      <c r="M336" t="s">
        <v>5873</v>
      </c>
      <c r="N336" t="s">
        <v>1914</v>
      </c>
      <c r="O336" t="s">
        <v>5874</v>
      </c>
    </row>
    <row r="337" spans="1:15" x14ac:dyDescent="0.25">
      <c r="A337">
        <v>336</v>
      </c>
      <c r="B337">
        <v>2355</v>
      </c>
      <c r="C337" t="s">
        <v>513</v>
      </c>
      <c r="D337" t="s">
        <v>3863</v>
      </c>
      <c r="E337" t="s">
        <v>18</v>
      </c>
      <c r="F337" t="s">
        <v>514</v>
      </c>
      <c r="G337" t="s">
        <v>114</v>
      </c>
      <c r="H337">
        <v>38</v>
      </c>
      <c r="I337" t="s">
        <v>5875</v>
      </c>
      <c r="J337" t="s">
        <v>5876</v>
      </c>
      <c r="K337" t="s">
        <v>5877</v>
      </c>
      <c r="L337" t="s">
        <v>3375</v>
      </c>
      <c r="M337" t="s">
        <v>5878</v>
      </c>
      <c r="N337" t="s">
        <v>4023</v>
      </c>
      <c r="O337" t="s">
        <v>5879</v>
      </c>
    </row>
    <row r="338" spans="1:15" x14ac:dyDescent="0.25">
      <c r="A338">
        <v>337</v>
      </c>
      <c r="B338">
        <v>2472</v>
      </c>
      <c r="C338" t="s">
        <v>619</v>
      </c>
      <c r="D338" t="s">
        <v>5604</v>
      </c>
      <c r="E338" t="s">
        <v>18</v>
      </c>
      <c r="G338" t="s">
        <v>62</v>
      </c>
      <c r="H338">
        <v>38</v>
      </c>
      <c r="I338" t="s">
        <v>5880</v>
      </c>
      <c r="J338" t="s">
        <v>5881</v>
      </c>
      <c r="K338" t="s">
        <v>5882</v>
      </c>
      <c r="L338" t="s">
        <v>5338</v>
      </c>
      <c r="M338" t="s">
        <v>5883</v>
      </c>
      <c r="N338" t="s">
        <v>3454</v>
      </c>
      <c r="O338" t="s">
        <v>5884</v>
      </c>
    </row>
    <row r="339" spans="1:15" x14ac:dyDescent="0.25">
      <c r="A339">
        <v>338</v>
      </c>
      <c r="B339">
        <v>2443</v>
      </c>
      <c r="C339" t="s">
        <v>594</v>
      </c>
      <c r="D339" t="s">
        <v>4853</v>
      </c>
      <c r="E339" t="s">
        <v>18</v>
      </c>
      <c r="G339" t="s">
        <v>114</v>
      </c>
      <c r="H339">
        <v>39</v>
      </c>
      <c r="I339" t="s">
        <v>5885</v>
      </c>
      <c r="J339" t="s">
        <v>5886</v>
      </c>
      <c r="K339" t="s">
        <v>5887</v>
      </c>
      <c r="L339" t="s">
        <v>2403</v>
      </c>
      <c r="M339" t="s">
        <v>5888</v>
      </c>
      <c r="N339" t="s">
        <v>5889</v>
      </c>
      <c r="O339" t="s">
        <v>5890</v>
      </c>
    </row>
    <row r="340" spans="1:15" x14ac:dyDescent="0.25">
      <c r="A340">
        <v>339</v>
      </c>
      <c r="B340">
        <v>2084</v>
      </c>
      <c r="C340" t="s">
        <v>163</v>
      </c>
      <c r="D340" t="s">
        <v>5891</v>
      </c>
      <c r="E340" t="s">
        <v>86</v>
      </c>
      <c r="F340" t="s">
        <v>48</v>
      </c>
      <c r="G340" t="s">
        <v>91</v>
      </c>
      <c r="H340">
        <v>11</v>
      </c>
      <c r="I340" t="s">
        <v>5892</v>
      </c>
      <c r="J340" t="s">
        <v>5893</v>
      </c>
      <c r="K340" t="s">
        <v>3912</v>
      </c>
      <c r="L340" t="s">
        <v>5632</v>
      </c>
      <c r="M340" t="s">
        <v>5894</v>
      </c>
      <c r="N340" t="s">
        <v>5630</v>
      </c>
      <c r="O340" t="s">
        <v>5895</v>
      </c>
    </row>
    <row r="341" spans="1:15" x14ac:dyDescent="0.25">
      <c r="A341">
        <v>340</v>
      </c>
      <c r="B341">
        <v>2332</v>
      </c>
      <c r="C341" t="s">
        <v>477</v>
      </c>
      <c r="D341" t="s">
        <v>5440</v>
      </c>
      <c r="E341" t="s">
        <v>18</v>
      </c>
      <c r="F341" t="s">
        <v>478</v>
      </c>
      <c r="G341" t="s">
        <v>59</v>
      </c>
      <c r="H341">
        <v>40</v>
      </c>
      <c r="I341" t="s">
        <v>5896</v>
      </c>
      <c r="J341" t="s">
        <v>5897</v>
      </c>
      <c r="K341" t="s">
        <v>5898</v>
      </c>
      <c r="L341" t="s">
        <v>3945</v>
      </c>
      <c r="M341" t="s">
        <v>5899</v>
      </c>
      <c r="N341" t="s">
        <v>3555</v>
      </c>
      <c r="O341" t="s">
        <v>5900</v>
      </c>
    </row>
    <row r="342" spans="1:15" x14ac:dyDescent="0.25">
      <c r="A342">
        <v>341</v>
      </c>
      <c r="B342">
        <v>2478</v>
      </c>
      <c r="C342" t="s">
        <v>625</v>
      </c>
      <c r="D342" t="s">
        <v>3885</v>
      </c>
      <c r="E342" t="s">
        <v>18</v>
      </c>
      <c r="G342" t="s">
        <v>175</v>
      </c>
      <c r="H342">
        <v>1</v>
      </c>
      <c r="I342" t="s">
        <v>5901</v>
      </c>
      <c r="J342" t="s">
        <v>5902</v>
      </c>
      <c r="K342" t="s">
        <v>5903</v>
      </c>
      <c r="L342" t="s">
        <v>4680</v>
      </c>
      <c r="M342" t="s">
        <v>5904</v>
      </c>
      <c r="N342" t="s">
        <v>4597</v>
      </c>
      <c r="O342" t="s">
        <v>5905</v>
      </c>
    </row>
    <row r="343" spans="1:15" x14ac:dyDescent="0.25">
      <c r="A343">
        <v>342</v>
      </c>
      <c r="B343">
        <v>2360</v>
      </c>
      <c r="C343" t="s">
        <v>522</v>
      </c>
      <c r="D343" t="s">
        <v>2020</v>
      </c>
      <c r="E343" t="s">
        <v>18</v>
      </c>
      <c r="F343" t="s">
        <v>523</v>
      </c>
      <c r="G343" t="s">
        <v>59</v>
      </c>
      <c r="H343">
        <v>41</v>
      </c>
      <c r="I343" t="s">
        <v>5906</v>
      </c>
      <c r="J343" t="s">
        <v>5907</v>
      </c>
      <c r="K343" t="s">
        <v>3466</v>
      </c>
      <c r="L343" t="s">
        <v>1787</v>
      </c>
      <c r="M343" t="s">
        <v>5908</v>
      </c>
      <c r="N343" t="s">
        <v>5865</v>
      </c>
      <c r="O343" t="s">
        <v>5909</v>
      </c>
    </row>
    <row r="344" spans="1:15" x14ac:dyDescent="0.25">
      <c r="A344">
        <v>343</v>
      </c>
      <c r="B344">
        <v>2486</v>
      </c>
      <c r="C344" t="s">
        <v>633</v>
      </c>
      <c r="D344" t="s">
        <v>5910</v>
      </c>
      <c r="E344" t="s">
        <v>18</v>
      </c>
      <c r="G344" t="s">
        <v>59</v>
      </c>
      <c r="H344">
        <v>42</v>
      </c>
      <c r="I344" t="s">
        <v>5911</v>
      </c>
      <c r="J344" t="s">
        <v>5912</v>
      </c>
      <c r="K344" t="s">
        <v>2553</v>
      </c>
      <c r="L344" t="s">
        <v>2976</v>
      </c>
      <c r="M344" t="s">
        <v>5913</v>
      </c>
      <c r="N344" t="s">
        <v>4518</v>
      </c>
      <c r="O344" t="s">
        <v>5914</v>
      </c>
    </row>
    <row r="345" spans="1:15" x14ac:dyDescent="0.25">
      <c r="A345">
        <v>344</v>
      </c>
      <c r="B345">
        <v>2126</v>
      </c>
      <c r="C345" t="s">
        <v>211</v>
      </c>
      <c r="D345" t="s">
        <v>1967</v>
      </c>
      <c r="E345" t="s">
        <v>18</v>
      </c>
      <c r="F345" t="s">
        <v>202</v>
      </c>
      <c r="G345" t="s">
        <v>114</v>
      </c>
      <c r="H345">
        <v>40</v>
      </c>
      <c r="I345" t="s">
        <v>5915</v>
      </c>
      <c r="J345" t="s">
        <v>5916</v>
      </c>
      <c r="K345" t="s">
        <v>5917</v>
      </c>
      <c r="L345" t="s">
        <v>5918</v>
      </c>
      <c r="M345" t="s">
        <v>5919</v>
      </c>
      <c r="N345" t="s">
        <v>5920</v>
      </c>
      <c r="O345" t="s">
        <v>5921</v>
      </c>
    </row>
    <row r="346" spans="1:15" x14ac:dyDescent="0.25">
      <c r="A346">
        <v>345</v>
      </c>
      <c r="B346">
        <v>2344</v>
      </c>
      <c r="C346" t="s">
        <v>495</v>
      </c>
      <c r="D346" t="s">
        <v>2192</v>
      </c>
      <c r="E346" t="s">
        <v>18</v>
      </c>
      <c r="F346" t="s">
        <v>496</v>
      </c>
      <c r="G346" t="s">
        <v>114</v>
      </c>
      <c r="H346">
        <v>41</v>
      </c>
      <c r="I346" t="s">
        <v>5922</v>
      </c>
      <c r="J346" t="s">
        <v>5923</v>
      </c>
      <c r="K346" t="s">
        <v>5197</v>
      </c>
      <c r="L346" t="s">
        <v>5924</v>
      </c>
      <c r="M346" t="s">
        <v>5925</v>
      </c>
      <c r="N346" t="s">
        <v>3467</v>
      </c>
      <c r="O346" t="s">
        <v>5926</v>
      </c>
    </row>
    <row r="347" spans="1:15" x14ac:dyDescent="0.25">
      <c r="A347">
        <v>345</v>
      </c>
      <c r="B347">
        <v>2386</v>
      </c>
      <c r="C347" t="s">
        <v>546</v>
      </c>
      <c r="D347" t="s">
        <v>2676</v>
      </c>
      <c r="E347" t="s">
        <v>18</v>
      </c>
      <c r="G347" t="s">
        <v>36</v>
      </c>
      <c r="H347">
        <v>11</v>
      </c>
      <c r="I347" t="s">
        <v>5922</v>
      </c>
      <c r="J347" t="s">
        <v>5923</v>
      </c>
      <c r="K347" t="s">
        <v>5927</v>
      </c>
      <c r="L347" t="s">
        <v>5928</v>
      </c>
      <c r="M347" t="s">
        <v>5929</v>
      </c>
      <c r="N347" t="s">
        <v>4748</v>
      </c>
      <c r="O347" t="s">
        <v>5930</v>
      </c>
    </row>
    <row r="348" spans="1:15" x14ac:dyDescent="0.25">
      <c r="A348">
        <v>347</v>
      </c>
      <c r="B348">
        <v>2106</v>
      </c>
      <c r="C348" t="s">
        <v>190</v>
      </c>
      <c r="D348" t="s">
        <v>1850</v>
      </c>
      <c r="E348" t="s">
        <v>18</v>
      </c>
      <c r="F348" t="s">
        <v>189</v>
      </c>
      <c r="G348" t="s">
        <v>114</v>
      </c>
      <c r="H348">
        <v>42</v>
      </c>
      <c r="I348" t="s">
        <v>5931</v>
      </c>
      <c r="J348" t="s">
        <v>5932</v>
      </c>
      <c r="K348" t="s">
        <v>5933</v>
      </c>
      <c r="L348" t="s">
        <v>5125</v>
      </c>
      <c r="M348" t="s">
        <v>5934</v>
      </c>
      <c r="N348" t="s">
        <v>2786</v>
      </c>
      <c r="O348" t="s">
        <v>5935</v>
      </c>
    </row>
    <row r="349" spans="1:15" x14ac:dyDescent="0.25">
      <c r="A349">
        <v>348</v>
      </c>
      <c r="B349">
        <v>2317</v>
      </c>
      <c r="C349" t="s">
        <v>454</v>
      </c>
      <c r="D349" t="s">
        <v>1899</v>
      </c>
      <c r="E349" t="s">
        <v>18</v>
      </c>
      <c r="F349" t="s">
        <v>455</v>
      </c>
      <c r="G349" t="s">
        <v>62</v>
      </c>
      <c r="H349">
        <v>39</v>
      </c>
      <c r="I349" t="s">
        <v>5936</v>
      </c>
      <c r="J349" t="s">
        <v>5937</v>
      </c>
      <c r="K349" t="s">
        <v>5938</v>
      </c>
      <c r="L349" t="s">
        <v>1759</v>
      </c>
      <c r="M349" t="s">
        <v>5939</v>
      </c>
      <c r="N349" t="s">
        <v>1706</v>
      </c>
      <c r="O349" t="s">
        <v>5940</v>
      </c>
    </row>
    <row r="350" spans="1:15" x14ac:dyDescent="0.25">
      <c r="A350">
        <v>349</v>
      </c>
      <c r="B350">
        <v>2342</v>
      </c>
      <c r="C350" t="s">
        <v>491</v>
      </c>
      <c r="D350" t="s">
        <v>1821</v>
      </c>
      <c r="E350" t="s">
        <v>18</v>
      </c>
      <c r="F350" t="s">
        <v>492</v>
      </c>
      <c r="G350" t="s">
        <v>175</v>
      </c>
      <c r="H350">
        <v>2</v>
      </c>
      <c r="I350" t="s">
        <v>5941</v>
      </c>
      <c r="J350" t="s">
        <v>5942</v>
      </c>
      <c r="K350" t="s">
        <v>2528</v>
      </c>
      <c r="L350" t="s">
        <v>1824</v>
      </c>
      <c r="M350" t="s">
        <v>5943</v>
      </c>
      <c r="N350" t="s">
        <v>4171</v>
      </c>
      <c r="O350" t="s">
        <v>5890</v>
      </c>
    </row>
    <row r="351" spans="1:15" x14ac:dyDescent="0.25">
      <c r="A351">
        <v>350</v>
      </c>
      <c r="B351">
        <v>2462</v>
      </c>
      <c r="C351" t="s">
        <v>611</v>
      </c>
      <c r="D351" t="s">
        <v>2323</v>
      </c>
      <c r="E351" t="s">
        <v>18</v>
      </c>
      <c r="G351" t="s">
        <v>23</v>
      </c>
      <c r="H351">
        <v>54</v>
      </c>
      <c r="I351" t="s">
        <v>5944</v>
      </c>
      <c r="J351" t="s">
        <v>5945</v>
      </c>
      <c r="K351" t="s">
        <v>5946</v>
      </c>
      <c r="L351" t="s">
        <v>4887</v>
      </c>
      <c r="M351" t="s">
        <v>5947</v>
      </c>
      <c r="N351" t="s">
        <v>5526</v>
      </c>
      <c r="O351" t="s">
        <v>5508</v>
      </c>
    </row>
    <row r="352" spans="1:15" x14ac:dyDescent="0.25">
      <c r="A352">
        <v>351</v>
      </c>
      <c r="B352">
        <v>2389</v>
      </c>
      <c r="C352" t="s">
        <v>548</v>
      </c>
      <c r="D352" t="s">
        <v>5948</v>
      </c>
      <c r="E352" t="s">
        <v>18</v>
      </c>
      <c r="G352" t="s">
        <v>53</v>
      </c>
      <c r="H352">
        <v>61</v>
      </c>
      <c r="I352" t="s">
        <v>5949</v>
      </c>
      <c r="J352" t="s">
        <v>5950</v>
      </c>
      <c r="K352" t="s">
        <v>5951</v>
      </c>
      <c r="L352" t="s">
        <v>5828</v>
      </c>
      <c r="M352" t="s">
        <v>5952</v>
      </c>
      <c r="N352" t="s">
        <v>4518</v>
      </c>
      <c r="O352" t="s">
        <v>5766</v>
      </c>
    </row>
    <row r="353" spans="1:15" x14ac:dyDescent="0.25">
      <c r="A353">
        <v>352</v>
      </c>
      <c r="B353">
        <v>2406</v>
      </c>
      <c r="C353" t="s">
        <v>562</v>
      </c>
      <c r="D353" t="s">
        <v>3890</v>
      </c>
      <c r="E353" t="s">
        <v>18</v>
      </c>
      <c r="G353" t="s">
        <v>53</v>
      </c>
      <c r="H353">
        <v>62</v>
      </c>
      <c r="I353" t="s">
        <v>5953</v>
      </c>
      <c r="J353" t="s">
        <v>5954</v>
      </c>
      <c r="K353" t="s">
        <v>1896</v>
      </c>
      <c r="L353" t="s">
        <v>3945</v>
      </c>
      <c r="M353" t="s">
        <v>5955</v>
      </c>
      <c r="N353" t="s">
        <v>5956</v>
      </c>
      <c r="O353" t="s">
        <v>5957</v>
      </c>
    </row>
    <row r="354" spans="1:15" x14ac:dyDescent="0.25">
      <c r="A354">
        <v>353</v>
      </c>
      <c r="B354">
        <v>2139</v>
      </c>
      <c r="C354" t="s">
        <v>229</v>
      </c>
      <c r="D354" t="s">
        <v>2114</v>
      </c>
      <c r="E354" t="s">
        <v>18</v>
      </c>
      <c r="F354" t="s">
        <v>104</v>
      </c>
      <c r="G354" t="s">
        <v>130</v>
      </c>
      <c r="H354">
        <v>25</v>
      </c>
      <c r="I354" t="s">
        <v>5958</v>
      </c>
      <c r="J354" t="s">
        <v>5959</v>
      </c>
      <c r="K354" t="s">
        <v>5960</v>
      </c>
      <c r="L354" t="s">
        <v>5055</v>
      </c>
      <c r="M354" t="s">
        <v>5961</v>
      </c>
      <c r="N354" t="s">
        <v>5962</v>
      </c>
      <c r="O354" t="s">
        <v>5963</v>
      </c>
    </row>
    <row r="355" spans="1:15" x14ac:dyDescent="0.25">
      <c r="A355">
        <v>354</v>
      </c>
      <c r="B355">
        <v>2044</v>
      </c>
      <c r="C355" t="s">
        <v>110</v>
      </c>
      <c r="D355" t="s">
        <v>5614</v>
      </c>
      <c r="E355" t="s">
        <v>86</v>
      </c>
      <c r="F355" t="s">
        <v>111</v>
      </c>
      <c r="G355" t="s">
        <v>112</v>
      </c>
      <c r="H355">
        <v>3</v>
      </c>
      <c r="I355" t="s">
        <v>5964</v>
      </c>
      <c r="J355" t="s">
        <v>5965</v>
      </c>
      <c r="K355" t="s">
        <v>5264</v>
      </c>
      <c r="L355" t="s">
        <v>5966</v>
      </c>
      <c r="M355" t="s">
        <v>5967</v>
      </c>
      <c r="N355" t="s">
        <v>2932</v>
      </c>
      <c r="O355" t="s">
        <v>5968</v>
      </c>
    </row>
    <row r="356" spans="1:15" x14ac:dyDescent="0.25">
      <c r="A356">
        <v>355</v>
      </c>
      <c r="B356">
        <v>2257</v>
      </c>
      <c r="C356" t="s">
        <v>372</v>
      </c>
      <c r="D356" t="s">
        <v>3059</v>
      </c>
      <c r="E356" t="s">
        <v>18</v>
      </c>
      <c r="F356" t="s">
        <v>368</v>
      </c>
      <c r="G356" t="s">
        <v>114</v>
      </c>
      <c r="H356">
        <v>43</v>
      </c>
      <c r="I356" t="s">
        <v>5969</v>
      </c>
      <c r="J356" t="s">
        <v>5970</v>
      </c>
      <c r="K356" t="s">
        <v>2468</v>
      </c>
      <c r="L356" t="s">
        <v>3162</v>
      </c>
      <c r="M356" t="s">
        <v>5971</v>
      </c>
      <c r="N356" t="s">
        <v>5562</v>
      </c>
      <c r="O356" t="s">
        <v>5972</v>
      </c>
    </row>
    <row r="357" spans="1:15" x14ac:dyDescent="0.25">
      <c r="A357">
        <v>355</v>
      </c>
      <c r="B357">
        <v>2369</v>
      </c>
      <c r="C357" t="s">
        <v>531</v>
      </c>
      <c r="D357" t="s">
        <v>2335</v>
      </c>
      <c r="E357" t="s">
        <v>18</v>
      </c>
      <c r="G357" t="s">
        <v>53</v>
      </c>
      <c r="H357">
        <v>63</v>
      </c>
      <c r="I357" t="s">
        <v>5969</v>
      </c>
      <c r="J357" t="s">
        <v>5970</v>
      </c>
      <c r="K357" t="s">
        <v>5973</v>
      </c>
      <c r="L357" t="s">
        <v>2699</v>
      </c>
      <c r="M357" t="s">
        <v>5974</v>
      </c>
      <c r="N357" t="s">
        <v>2333</v>
      </c>
      <c r="O357" t="s">
        <v>5975</v>
      </c>
    </row>
    <row r="358" spans="1:15" x14ac:dyDescent="0.25">
      <c r="A358">
        <v>357</v>
      </c>
      <c r="B358">
        <v>2159</v>
      </c>
      <c r="C358" t="s">
        <v>255</v>
      </c>
      <c r="D358" t="s">
        <v>5027</v>
      </c>
      <c r="E358" t="s">
        <v>18</v>
      </c>
      <c r="F358" t="s">
        <v>125</v>
      </c>
      <c r="G358" t="s">
        <v>114</v>
      </c>
      <c r="H358">
        <v>44</v>
      </c>
      <c r="I358" t="s">
        <v>5976</v>
      </c>
      <c r="J358" t="s">
        <v>5977</v>
      </c>
      <c r="K358" t="s">
        <v>5978</v>
      </c>
      <c r="L358" t="s">
        <v>3737</v>
      </c>
      <c r="M358" t="s">
        <v>5979</v>
      </c>
      <c r="N358" t="s">
        <v>3174</v>
      </c>
      <c r="O358" t="s">
        <v>5980</v>
      </c>
    </row>
    <row r="359" spans="1:15" x14ac:dyDescent="0.25">
      <c r="A359">
        <v>358</v>
      </c>
      <c r="B359">
        <v>2230</v>
      </c>
      <c r="C359" t="s">
        <v>341</v>
      </c>
      <c r="D359" t="s">
        <v>5981</v>
      </c>
      <c r="E359" t="s">
        <v>86</v>
      </c>
      <c r="F359" t="s">
        <v>98</v>
      </c>
      <c r="G359" t="s">
        <v>88</v>
      </c>
      <c r="H359">
        <v>2</v>
      </c>
      <c r="I359" t="s">
        <v>5982</v>
      </c>
      <c r="J359" t="s">
        <v>5983</v>
      </c>
      <c r="K359" t="s">
        <v>2411</v>
      </c>
      <c r="L359" t="s">
        <v>1859</v>
      </c>
      <c r="M359" t="s">
        <v>5984</v>
      </c>
      <c r="N359" t="s">
        <v>5234</v>
      </c>
      <c r="O359" t="s">
        <v>5985</v>
      </c>
    </row>
    <row r="360" spans="1:15" x14ac:dyDescent="0.25">
      <c r="A360">
        <v>359</v>
      </c>
      <c r="B360">
        <v>2094</v>
      </c>
      <c r="C360" t="s">
        <v>174</v>
      </c>
      <c r="D360" t="s">
        <v>2335</v>
      </c>
      <c r="E360" t="s">
        <v>18</v>
      </c>
      <c r="F360" t="s">
        <v>48</v>
      </c>
      <c r="G360" t="s">
        <v>175</v>
      </c>
      <c r="H360">
        <v>3</v>
      </c>
      <c r="I360" t="s">
        <v>5986</v>
      </c>
      <c r="J360" t="s">
        <v>5987</v>
      </c>
      <c r="K360" t="s">
        <v>3334</v>
      </c>
      <c r="L360" t="s">
        <v>2049</v>
      </c>
      <c r="M360" t="s">
        <v>5988</v>
      </c>
      <c r="N360" t="s">
        <v>3628</v>
      </c>
      <c r="O360" t="s">
        <v>5989</v>
      </c>
    </row>
    <row r="361" spans="1:15" x14ac:dyDescent="0.25">
      <c r="A361">
        <v>359</v>
      </c>
      <c r="B361">
        <v>2129</v>
      </c>
      <c r="C361" t="s">
        <v>214</v>
      </c>
      <c r="D361" t="s">
        <v>5990</v>
      </c>
      <c r="E361" t="s">
        <v>18</v>
      </c>
      <c r="F361" t="s">
        <v>202</v>
      </c>
      <c r="G361" t="s">
        <v>215</v>
      </c>
      <c r="H361">
        <v>1</v>
      </c>
      <c r="I361" t="s">
        <v>5986</v>
      </c>
      <c r="J361" t="s">
        <v>5987</v>
      </c>
      <c r="K361" t="s">
        <v>5991</v>
      </c>
      <c r="L361" t="s">
        <v>2139</v>
      </c>
      <c r="M361" t="s">
        <v>4329</v>
      </c>
      <c r="N361" t="s">
        <v>1774</v>
      </c>
      <c r="O361" t="s">
        <v>2237</v>
      </c>
    </row>
    <row r="362" spans="1:15" x14ac:dyDescent="0.25">
      <c r="A362">
        <v>361</v>
      </c>
      <c r="B362">
        <v>2113</v>
      </c>
      <c r="C362" t="s">
        <v>198</v>
      </c>
      <c r="D362" t="s">
        <v>4610</v>
      </c>
      <c r="E362" t="s">
        <v>18</v>
      </c>
      <c r="F362" t="s">
        <v>72</v>
      </c>
      <c r="G362" t="s">
        <v>130</v>
      </c>
      <c r="H362">
        <v>26</v>
      </c>
      <c r="I362" t="s">
        <v>5992</v>
      </c>
      <c r="J362" t="s">
        <v>5993</v>
      </c>
      <c r="K362" t="s">
        <v>5994</v>
      </c>
      <c r="L362" t="s">
        <v>5995</v>
      </c>
      <c r="M362" t="s">
        <v>5996</v>
      </c>
      <c r="N362" t="s">
        <v>1788</v>
      </c>
      <c r="O362" t="s">
        <v>5997</v>
      </c>
    </row>
    <row r="363" spans="1:15" x14ac:dyDescent="0.25">
      <c r="A363">
        <v>362</v>
      </c>
      <c r="B363">
        <v>2214</v>
      </c>
      <c r="C363" t="s">
        <v>325</v>
      </c>
      <c r="D363" t="s">
        <v>5998</v>
      </c>
      <c r="E363" t="s">
        <v>18</v>
      </c>
      <c r="F363" t="s">
        <v>326</v>
      </c>
      <c r="G363" t="s">
        <v>130</v>
      </c>
      <c r="H363">
        <v>27</v>
      </c>
      <c r="I363" t="s">
        <v>5999</v>
      </c>
      <c r="J363" t="s">
        <v>6000</v>
      </c>
      <c r="K363" t="s">
        <v>2658</v>
      </c>
      <c r="L363" t="s">
        <v>6001</v>
      </c>
      <c r="M363" t="s">
        <v>6002</v>
      </c>
      <c r="N363" t="s">
        <v>6003</v>
      </c>
      <c r="O363" t="s">
        <v>6004</v>
      </c>
    </row>
    <row r="364" spans="1:15" x14ac:dyDescent="0.25">
      <c r="A364">
        <v>363</v>
      </c>
      <c r="B364">
        <v>2190</v>
      </c>
      <c r="C364" t="s">
        <v>298</v>
      </c>
      <c r="D364" t="s">
        <v>3888</v>
      </c>
      <c r="E364" t="s">
        <v>18</v>
      </c>
      <c r="F364" t="s">
        <v>111</v>
      </c>
      <c r="G364" t="s">
        <v>59</v>
      </c>
      <c r="H364">
        <v>43</v>
      </c>
      <c r="I364" t="s">
        <v>6005</v>
      </c>
      <c r="J364" t="s">
        <v>6006</v>
      </c>
      <c r="K364" t="s">
        <v>2119</v>
      </c>
      <c r="L364" t="s">
        <v>5848</v>
      </c>
      <c r="M364" t="s">
        <v>6007</v>
      </c>
      <c r="N364" t="s">
        <v>6008</v>
      </c>
      <c r="O364" t="s">
        <v>6009</v>
      </c>
    </row>
    <row r="365" spans="1:15" x14ac:dyDescent="0.25">
      <c r="A365">
        <v>364</v>
      </c>
      <c r="B365">
        <v>2384</v>
      </c>
      <c r="C365" t="s">
        <v>544</v>
      </c>
      <c r="D365" t="s">
        <v>1986</v>
      </c>
      <c r="E365" t="s">
        <v>18</v>
      </c>
      <c r="G365" t="s">
        <v>62</v>
      </c>
      <c r="H365">
        <v>40</v>
      </c>
      <c r="I365" t="s">
        <v>6010</v>
      </c>
      <c r="J365" t="s">
        <v>6011</v>
      </c>
      <c r="K365" t="s">
        <v>2744</v>
      </c>
      <c r="L365" t="s">
        <v>2216</v>
      </c>
      <c r="M365" t="s">
        <v>6012</v>
      </c>
      <c r="N365" t="s">
        <v>3370</v>
      </c>
      <c r="O365" t="s">
        <v>6013</v>
      </c>
    </row>
    <row r="366" spans="1:15" x14ac:dyDescent="0.25">
      <c r="A366">
        <v>365</v>
      </c>
      <c r="B366">
        <v>2328</v>
      </c>
      <c r="C366" t="s">
        <v>470</v>
      </c>
      <c r="D366" t="s">
        <v>6014</v>
      </c>
      <c r="E366" t="s">
        <v>18</v>
      </c>
      <c r="F366" t="s">
        <v>471</v>
      </c>
      <c r="G366" t="s">
        <v>130</v>
      </c>
      <c r="H366">
        <v>28</v>
      </c>
      <c r="I366" t="s">
        <v>6015</v>
      </c>
      <c r="J366" t="s">
        <v>6016</v>
      </c>
      <c r="K366" t="s">
        <v>2522</v>
      </c>
      <c r="L366" t="s">
        <v>1676</v>
      </c>
      <c r="M366" t="s">
        <v>6017</v>
      </c>
      <c r="N366" t="s">
        <v>2436</v>
      </c>
      <c r="O366" t="s">
        <v>6018</v>
      </c>
    </row>
    <row r="367" spans="1:15" x14ac:dyDescent="0.25">
      <c r="A367">
        <v>366</v>
      </c>
      <c r="B367">
        <v>2210</v>
      </c>
      <c r="C367" t="s">
        <v>319</v>
      </c>
      <c r="D367" t="s">
        <v>1986</v>
      </c>
      <c r="E367" t="s">
        <v>18</v>
      </c>
      <c r="F367" t="s">
        <v>302</v>
      </c>
      <c r="G367" t="s">
        <v>175</v>
      </c>
      <c r="H367">
        <v>4</v>
      </c>
      <c r="I367" t="s">
        <v>6019</v>
      </c>
      <c r="J367" t="s">
        <v>6020</v>
      </c>
      <c r="K367" t="s">
        <v>6021</v>
      </c>
      <c r="L367" t="s">
        <v>2049</v>
      </c>
      <c r="M367" t="s">
        <v>6022</v>
      </c>
      <c r="N367" t="s">
        <v>3779</v>
      </c>
      <c r="O367" t="s">
        <v>3678</v>
      </c>
    </row>
    <row r="368" spans="1:15" x14ac:dyDescent="0.25">
      <c r="A368">
        <v>367</v>
      </c>
      <c r="B368">
        <v>2380</v>
      </c>
      <c r="C368" t="s">
        <v>541</v>
      </c>
      <c r="D368" t="s">
        <v>2114</v>
      </c>
      <c r="E368" t="s">
        <v>18</v>
      </c>
      <c r="G368" t="s">
        <v>59</v>
      </c>
      <c r="H368">
        <v>44</v>
      </c>
      <c r="I368" t="s">
        <v>6023</v>
      </c>
      <c r="J368" t="s">
        <v>6024</v>
      </c>
      <c r="K368" t="s">
        <v>6025</v>
      </c>
      <c r="L368" t="s">
        <v>3679</v>
      </c>
      <c r="M368" t="s">
        <v>6026</v>
      </c>
      <c r="N368" t="s">
        <v>5716</v>
      </c>
      <c r="O368" t="s">
        <v>6027</v>
      </c>
    </row>
    <row r="369" spans="1:15" x14ac:dyDescent="0.25">
      <c r="A369">
        <v>368</v>
      </c>
      <c r="B369">
        <v>2185</v>
      </c>
      <c r="C369" t="s">
        <v>292</v>
      </c>
      <c r="D369" t="s">
        <v>3551</v>
      </c>
      <c r="E369" t="s">
        <v>18</v>
      </c>
      <c r="F369" t="s">
        <v>293</v>
      </c>
      <c r="G369" t="s">
        <v>175</v>
      </c>
      <c r="H369">
        <v>5</v>
      </c>
      <c r="I369" t="s">
        <v>6028</v>
      </c>
      <c r="J369" t="s">
        <v>6029</v>
      </c>
      <c r="K369" t="s">
        <v>6030</v>
      </c>
      <c r="L369" t="s">
        <v>3138</v>
      </c>
      <c r="M369" t="s">
        <v>6031</v>
      </c>
      <c r="N369" t="s">
        <v>1970</v>
      </c>
      <c r="O369" t="s">
        <v>6032</v>
      </c>
    </row>
    <row r="370" spans="1:15" x14ac:dyDescent="0.25">
      <c r="A370">
        <v>369</v>
      </c>
      <c r="B370">
        <v>2156</v>
      </c>
      <c r="C370" t="s">
        <v>250</v>
      </c>
      <c r="D370" t="s">
        <v>1911</v>
      </c>
      <c r="E370" t="s">
        <v>18</v>
      </c>
      <c r="F370" t="s">
        <v>251</v>
      </c>
      <c r="G370" t="s">
        <v>114</v>
      </c>
      <c r="H370">
        <v>45</v>
      </c>
      <c r="I370" t="s">
        <v>6033</v>
      </c>
      <c r="J370" t="s">
        <v>6034</v>
      </c>
      <c r="K370" t="s">
        <v>1826</v>
      </c>
      <c r="L370" t="s">
        <v>3958</v>
      </c>
      <c r="M370" t="s">
        <v>6035</v>
      </c>
      <c r="N370" t="s">
        <v>6036</v>
      </c>
      <c r="O370" t="s">
        <v>6037</v>
      </c>
    </row>
    <row r="371" spans="1:15" x14ac:dyDescent="0.25">
      <c r="A371">
        <v>370</v>
      </c>
      <c r="B371">
        <v>2092</v>
      </c>
      <c r="C371" t="s">
        <v>172</v>
      </c>
      <c r="D371" t="s">
        <v>3881</v>
      </c>
      <c r="E371" t="s">
        <v>18</v>
      </c>
      <c r="F371" t="s">
        <v>48</v>
      </c>
      <c r="G371" t="s">
        <v>114</v>
      </c>
      <c r="H371">
        <v>46</v>
      </c>
      <c r="I371" t="s">
        <v>6038</v>
      </c>
      <c r="J371" t="s">
        <v>6039</v>
      </c>
      <c r="K371" t="s">
        <v>3292</v>
      </c>
      <c r="L371" t="s">
        <v>6040</v>
      </c>
      <c r="M371" t="s">
        <v>6041</v>
      </c>
      <c r="N371" t="s">
        <v>2376</v>
      </c>
      <c r="O371" t="s">
        <v>6042</v>
      </c>
    </row>
    <row r="372" spans="1:15" x14ac:dyDescent="0.25">
      <c r="A372">
        <v>371</v>
      </c>
      <c r="B372">
        <v>2066</v>
      </c>
      <c r="C372" t="s">
        <v>142</v>
      </c>
      <c r="D372" t="s">
        <v>3761</v>
      </c>
      <c r="E372" t="s">
        <v>86</v>
      </c>
      <c r="G372" t="s">
        <v>99</v>
      </c>
      <c r="H372">
        <v>7</v>
      </c>
      <c r="I372" t="s">
        <v>6043</v>
      </c>
      <c r="J372" t="s">
        <v>6044</v>
      </c>
      <c r="K372" t="s">
        <v>3560</v>
      </c>
      <c r="L372" t="s">
        <v>4171</v>
      </c>
      <c r="M372" t="s">
        <v>6045</v>
      </c>
      <c r="N372" t="s">
        <v>2467</v>
      </c>
      <c r="O372" t="s">
        <v>6046</v>
      </c>
    </row>
    <row r="373" spans="1:15" x14ac:dyDescent="0.25">
      <c r="A373">
        <v>372</v>
      </c>
      <c r="B373">
        <v>2470</v>
      </c>
      <c r="C373" t="s">
        <v>617</v>
      </c>
      <c r="D373" t="s">
        <v>5242</v>
      </c>
      <c r="E373" t="s">
        <v>18</v>
      </c>
      <c r="G373" t="s">
        <v>114</v>
      </c>
      <c r="H373">
        <v>47</v>
      </c>
      <c r="I373" t="s">
        <v>6047</v>
      </c>
      <c r="J373" t="s">
        <v>6048</v>
      </c>
      <c r="K373" t="s">
        <v>3638</v>
      </c>
      <c r="L373" t="s">
        <v>1781</v>
      </c>
      <c r="M373" t="s">
        <v>6049</v>
      </c>
      <c r="N373" t="s">
        <v>2169</v>
      </c>
      <c r="O373" t="s">
        <v>5547</v>
      </c>
    </row>
    <row r="374" spans="1:15" x14ac:dyDescent="0.25">
      <c r="A374">
        <v>373</v>
      </c>
      <c r="B374">
        <v>2343</v>
      </c>
      <c r="C374" t="s">
        <v>493</v>
      </c>
      <c r="D374" t="s">
        <v>6014</v>
      </c>
      <c r="E374" t="s">
        <v>18</v>
      </c>
      <c r="F374" t="s">
        <v>494</v>
      </c>
      <c r="G374" t="s">
        <v>130</v>
      </c>
      <c r="H374">
        <v>29</v>
      </c>
      <c r="I374" t="s">
        <v>6050</v>
      </c>
      <c r="J374" t="s">
        <v>6051</v>
      </c>
      <c r="K374" t="s">
        <v>6052</v>
      </c>
      <c r="L374" t="s">
        <v>3370</v>
      </c>
      <c r="M374" t="s">
        <v>5971</v>
      </c>
      <c r="N374" t="s">
        <v>5632</v>
      </c>
      <c r="O374" t="s">
        <v>6053</v>
      </c>
    </row>
    <row r="375" spans="1:15" x14ac:dyDescent="0.25">
      <c r="A375">
        <v>374</v>
      </c>
      <c r="B375">
        <v>2093</v>
      </c>
      <c r="C375" t="s">
        <v>173</v>
      </c>
      <c r="D375" t="s">
        <v>2948</v>
      </c>
      <c r="E375" t="s">
        <v>18</v>
      </c>
      <c r="F375" t="s">
        <v>48</v>
      </c>
      <c r="G375" t="s">
        <v>114</v>
      </c>
      <c r="H375">
        <v>48</v>
      </c>
      <c r="I375" t="s">
        <v>6054</v>
      </c>
      <c r="J375" t="s">
        <v>6055</v>
      </c>
      <c r="K375" t="s">
        <v>6056</v>
      </c>
      <c r="L375" t="s">
        <v>2931</v>
      </c>
      <c r="M375" t="s">
        <v>6057</v>
      </c>
      <c r="N375" t="s">
        <v>3984</v>
      </c>
      <c r="O375" t="s">
        <v>6058</v>
      </c>
    </row>
    <row r="376" spans="1:15" x14ac:dyDescent="0.25">
      <c r="A376">
        <v>375</v>
      </c>
      <c r="B376">
        <v>2168</v>
      </c>
      <c r="C376" t="s">
        <v>267</v>
      </c>
      <c r="D376" t="s">
        <v>4610</v>
      </c>
      <c r="E376" t="s">
        <v>18</v>
      </c>
      <c r="F376" t="s">
        <v>56</v>
      </c>
      <c r="G376" t="s">
        <v>175</v>
      </c>
      <c r="H376">
        <v>6</v>
      </c>
      <c r="I376" t="s">
        <v>6059</v>
      </c>
      <c r="J376" t="s">
        <v>6060</v>
      </c>
      <c r="K376" t="s">
        <v>3951</v>
      </c>
      <c r="L376" t="s">
        <v>2833</v>
      </c>
      <c r="M376" t="s">
        <v>6061</v>
      </c>
      <c r="N376" t="s">
        <v>2158</v>
      </c>
      <c r="O376" t="s">
        <v>6062</v>
      </c>
    </row>
    <row r="377" spans="1:15" x14ac:dyDescent="0.25">
      <c r="A377">
        <v>376</v>
      </c>
      <c r="B377">
        <v>2436</v>
      </c>
      <c r="C377" t="s">
        <v>588</v>
      </c>
      <c r="D377" t="s">
        <v>6063</v>
      </c>
      <c r="E377" t="s">
        <v>18</v>
      </c>
      <c r="G377" t="s">
        <v>59</v>
      </c>
      <c r="H377">
        <v>45</v>
      </c>
      <c r="I377" t="s">
        <v>6064</v>
      </c>
      <c r="J377" t="s">
        <v>6065</v>
      </c>
      <c r="K377" t="s">
        <v>6066</v>
      </c>
      <c r="L377" t="s">
        <v>6067</v>
      </c>
      <c r="M377" t="s">
        <v>6017</v>
      </c>
      <c r="N377" t="s">
        <v>2503</v>
      </c>
      <c r="O377" t="s">
        <v>6068</v>
      </c>
    </row>
    <row r="378" spans="1:15" x14ac:dyDescent="0.25">
      <c r="A378">
        <v>377</v>
      </c>
      <c r="B378">
        <v>2445</v>
      </c>
      <c r="C378" t="s">
        <v>582</v>
      </c>
      <c r="D378" t="s">
        <v>1718</v>
      </c>
      <c r="E378" t="s">
        <v>18</v>
      </c>
      <c r="G378" t="s">
        <v>36</v>
      </c>
      <c r="H378">
        <v>12</v>
      </c>
      <c r="I378" t="s">
        <v>6069</v>
      </c>
      <c r="J378" t="s">
        <v>6070</v>
      </c>
      <c r="K378" t="s">
        <v>3916</v>
      </c>
      <c r="L378" t="s">
        <v>2891</v>
      </c>
      <c r="M378" t="s">
        <v>6071</v>
      </c>
      <c r="N378" t="s">
        <v>5360</v>
      </c>
      <c r="O378" t="s">
        <v>6072</v>
      </c>
    </row>
    <row r="379" spans="1:15" x14ac:dyDescent="0.25">
      <c r="A379">
        <v>378</v>
      </c>
      <c r="B379">
        <v>2181</v>
      </c>
      <c r="C379" t="s">
        <v>286</v>
      </c>
      <c r="D379" t="s">
        <v>2554</v>
      </c>
      <c r="E379" t="s">
        <v>86</v>
      </c>
      <c r="F379" t="s">
        <v>137</v>
      </c>
      <c r="G379" t="s">
        <v>112</v>
      </c>
      <c r="H379">
        <v>4</v>
      </c>
      <c r="I379" t="s">
        <v>6073</v>
      </c>
      <c r="J379" t="s">
        <v>6074</v>
      </c>
      <c r="K379" t="s">
        <v>6075</v>
      </c>
      <c r="L379" t="s">
        <v>1884</v>
      </c>
      <c r="M379" t="s">
        <v>6076</v>
      </c>
      <c r="N379" t="s">
        <v>2527</v>
      </c>
      <c r="O379" t="s">
        <v>5183</v>
      </c>
    </row>
    <row r="380" spans="1:15" x14ac:dyDescent="0.25">
      <c r="A380">
        <v>379</v>
      </c>
      <c r="B380">
        <v>2060</v>
      </c>
      <c r="C380" t="s">
        <v>134</v>
      </c>
      <c r="D380" t="s">
        <v>2475</v>
      </c>
      <c r="E380" t="s">
        <v>86</v>
      </c>
      <c r="F380" t="s">
        <v>104</v>
      </c>
      <c r="G380" t="s">
        <v>132</v>
      </c>
      <c r="H380">
        <v>4</v>
      </c>
      <c r="I380" t="s">
        <v>6077</v>
      </c>
      <c r="J380" t="s">
        <v>6078</v>
      </c>
      <c r="K380" t="s">
        <v>6079</v>
      </c>
      <c r="L380" t="s">
        <v>1684</v>
      </c>
      <c r="M380" t="s">
        <v>6080</v>
      </c>
      <c r="N380" t="s">
        <v>2724</v>
      </c>
      <c r="O380" t="s">
        <v>3650</v>
      </c>
    </row>
    <row r="381" spans="1:15" x14ac:dyDescent="0.25">
      <c r="A381">
        <v>380</v>
      </c>
      <c r="B381">
        <v>2118</v>
      </c>
      <c r="C381" t="s">
        <v>204</v>
      </c>
      <c r="D381" t="s">
        <v>6081</v>
      </c>
      <c r="E381" t="s">
        <v>18</v>
      </c>
      <c r="F381" t="s">
        <v>202</v>
      </c>
      <c r="G381" t="s">
        <v>130</v>
      </c>
      <c r="H381">
        <v>30</v>
      </c>
      <c r="I381" t="s">
        <v>6082</v>
      </c>
      <c r="J381" t="s">
        <v>6083</v>
      </c>
      <c r="K381" t="s">
        <v>3429</v>
      </c>
      <c r="L381" t="s">
        <v>3628</v>
      </c>
      <c r="M381" t="s">
        <v>6084</v>
      </c>
      <c r="N381" t="s">
        <v>5333</v>
      </c>
      <c r="O381" t="s">
        <v>6085</v>
      </c>
    </row>
    <row r="382" spans="1:15" x14ac:dyDescent="0.25">
      <c r="A382">
        <v>381</v>
      </c>
      <c r="B382">
        <v>2051</v>
      </c>
      <c r="C382" t="s">
        <v>80</v>
      </c>
      <c r="D382" t="s">
        <v>6086</v>
      </c>
      <c r="E382" t="s">
        <v>86</v>
      </c>
      <c r="F382" t="s">
        <v>120</v>
      </c>
      <c r="G382" t="s">
        <v>96</v>
      </c>
      <c r="H382">
        <v>8</v>
      </c>
      <c r="I382" t="s">
        <v>6087</v>
      </c>
      <c r="J382" t="s">
        <v>6088</v>
      </c>
      <c r="K382" t="s">
        <v>4486</v>
      </c>
      <c r="L382" t="s">
        <v>3062</v>
      </c>
      <c r="M382" t="s">
        <v>6089</v>
      </c>
      <c r="N382" t="s">
        <v>4837</v>
      </c>
      <c r="O382" t="s">
        <v>6090</v>
      </c>
    </row>
    <row r="383" spans="1:15" x14ac:dyDescent="0.25">
      <c r="A383">
        <v>382</v>
      </c>
      <c r="B383">
        <v>2441</v>
      </c>
      <c r="C383" t="s">
        <v>592</v>
      </c>
      <c r="D383" t="s">
        <v>1899</v>
      </c>
      <c r="E383" t="s">
        <v>18</v>
      </c>
      <c r="G383" t="s">
        <v>175</v>
      </c>
      <c r="H383">
        <v>7</v>
      </c>
      <c r="I383" t="s">
        <v>6091</v>
      </c>
      <c r="J383" t="s">
        <v>6092</v>
      </c>
      <c r="K383" t="s">
        <v>3571</v>
      </c>
      <c r="L383" t="s">
        <v>6093</v>
      </c>
      <c r="M383" t="s">
        <v>6094</v>
      </c>
      <c r="N383" t="s">
        <v>5600</v>
      </c>
      <c r="O383" t="s">
        <v>6095</v>
      </c>
    </row>
    <row r="384" spans="1:15" x14ac:dyDescent="0.25">
      <c r="A384">
        <v>383</v>
      </c>
      <c r="B384">
        <v>2082</v>
      </c>
      <c r="C384" t="s">
        <v>161</v>
      </c>
      <c r="D384" t="s">
        <v>6096</v>
      </c>
      <c r="E384" t="s">
        <v>86</v>
      </c>
      <c r="F384" t="s">
        <v>48</v>
      </c>
      <c r="G384" t="s">
        <v>96</v>
      </c>
      <c r="H384">
        <v>9</v>
      </c>
      <c r="I384" t="s">
        <v>6097</v>
      </c>
      <c r="J384" t="s">
        <v>6098</v>
      </c>
      <c r="K384" t="s">
        <v>6099</v>
      </c>
      <c r="L384" t="s">
        <v>4651</v>
      </c>
      <c r="M384" t="s">
        <v>6100</v>
      </c>
      <c r="N384" t="s">
        <v>2370</v>
      </c>
      <c r="O384" t="s">
        <v>5071</v>
      </c>
    </row>
    <row r="385" spans="1:15" x14ac:dyDescent="0.25">
      <c r="A385">
        <v>384</v>
      </c>
      <c r="B385">
        <v>2306</v>
      </c>
      <c r="C385" t="s">
        <v>441</v>
      </c>
      <c r="D385" t="s">
        <v>1856</v>
      </c>
      <c r="E385" t="s">
        <v>18</v>
      </c>
      <c r="F385" t="s">
        <v>442</v>
      </c>
      <c r="G385" t="s">
        <v>130</v>
      </c>
      <c r="H385">
        <v>31</v>
      </c>
      <c r="I385" t="s">
        <v>6101</v>
      </c>
      <c r="J385" t="s">
        <v>6102</v>
      </c>
      <c r="K385" t="s">
        <v>3774</v>
      </c>
      <c r="L385" t="s">
        <v>5384</v>
      </c>
      <c r="M385" t="s">
        <v>6103</v>
      </c>
      <c r="N385" t="s">
        <v>6104</v>
      </c>
      <c r="O385" t="s">
        <v>6105</v>
      </c>
    </row>
    <row r="386" spans="1:15" x14ac:dyDescent="0.25">
      <c r="A386">
        <v>385</v>
      </c>
      <c r="B386">
        <v>2318</v>
      </c>
      <c r="C386" t="s">
        <v>456</v>
      </c>
      <c r="D386" t="s">
        <v>6106</v>
      </c>
      <c r="E386" t="s">
        <v>18</v>
      </c>
      <c r="F386" t="s">
        <v>455</v>
      </c>
      <c r="G386" t="s">
        <v>62</v>
      </c>
      <c r="H386">
        <v>41</v>
      </c>
      <c r="I386" t="s">
        <v>6107</v>
      </c>
      <c r="J386" t="s">
        <v>6108</v>
      </c>
      <c r="K386" t="s">
        <v>6109</v>
      </c>
      <c r="L386" t="s">
        <v>3628</v>
      </c>
      <c r="M386" t="s">
        <v>6110</v>
      </c>
      <c r="N386" t="s">
        <v>5185</v>
      </c>
      <c r="O386" t="s">
        <v>3552</v>
      </c>
    </row>
    <row r="387" spans="1:15" x14ac:dyDescent="0.25">
      <c r="A387">
        <v>386</v>
      </c>
      <c r="B387">
        <v>2430</v>
      </c>
      <c r="C387" t="s">
        <v>582</v>
      </c>
      <c r="D387" t="s">
        <v>3135</v>
      </c>
      <c r="E387" t="s">
        <v>86</v>
      </c>
      <c r="G387" t="s">
        <v>91</v>
      </c>
      <c r="H387">
        <v>12</v>
      </c>
      <c r="I387" t="s">
        <v>6111</v>
      </c>
      <c r="J387" t="s">
        <v>6112</v>
      </c>
      <c r="K387" t="s">
        <v>6113</v>
      </c>
      <c r="L387" t="s">
        <v>4809</v>
      </c>
      <c r="M387" t="s">
        <v>6114</v>
      </c>
      <c r="N387" t="s">
        <v>3486</v>
      </c>
      <c r="O387" t="s">
        <v>6115</v>
      </c>
    </row>
    <row r="388" spans="1:15" x14ac:dyDescent="0.25">
      <c r="A388">
        <v>387</v>
      </c>
      <c r="B388">
        <v>2069</v>
      </c>
      <c r="C388" t="s">
        <v>144</v>
      </c>
      <c r="D388" t="s">
        <v>2078</v>
      </c>
      <c r="E388" t="s">
        <v>18</v>
      </c>
      <c r="F388" t="s">
        <v>145</v>
      </c>
      <c r="G388" t="s">
        <v>114</v>
      </c>
      <c r="H388">
        <v>49</v>
      </c>
      <c r="I388" t="s">
        <v>6116</v>
      </c>
      <c r="J388" t="s">
        <v>6117</v>
      </c>
      <c r="K388" t="s">
        <v>6118</v>
      </c>
      <c r="L388" t="s">
        <v>1832</v>
      </c>
      <c r="M388" t="s">
        <v>6119</v>
      </c>
      <c r="N388" t="s">
        <v>3733</v>
      </c>
      <c r="O388" t="s">
        <v>6120</v>
      </c>
    </row>
    <row r="389" spans="1:15" x14ac:dyDescent="0.25">
      <c r="A389">
        <v>388</v>
      </c>
      <c r="B389">
        <v>2264</v>
      </c>
      <c r="C389" t="s">
        <v>382</v>
      </c>
      <c r="D389" t="s">
        <v>3431</v>
      </c>
      <c r="E389" t="s">
        <v>18</v>
      </c>
      <c r="F389" t="s">
        <v>377</v>
      </c>
      <c r="G389" t="s">
        <v>59</v>
      </c>
      <c r="H389">
        <v>46</v>
      </c>
      <c r="I389" t="s">
        <v>6121</v>
      </c>
      <c r="J389" t="s">
        <v>6122</v>
      </c>
      <c r="K389" t="s">
        <v>5378</v>
      </c>
      <c r="L389" t="s">
        <v>5928</v>
      </c>
      <c r="M389" t="s">
        <v>6123</v>
      </c>
      <c r="N389" t="s">
        <v>5865</v>
      </c>
      <c r="O389" t="s">
        <v>6124</v>
      </c>
    </row>
    <row r="390" spans="1:15" x14ac:dyDescent="0.25">
      <c r="A390">
        <v>389</v>
      </c>
      <c r="B390">
        <v>2444</v>
      </c>
      <c r="C390" t="s">
        <v>582</v>
      </c>
      <c r="D390" t="s">
        <v>1821</v>
      </c>
      <c r="E390" t="s">
        <v>18</v>
      </c>
      <c r="G390" t="s">
        <v>23</v>
      </c>
      <c r="H390">
        <v>55</v>
      </c>
      <c r="I390" t="s">
        <v>6125</v>
      </c>
      <c r="J390" t="s">
        <v>6126</v>
      </c>
      <c r="K390" t="s">
        <v>6127</v>
      </c>
      <c r="L390" t="s">
        <v>1859</v>
      </c>
      <c r="M390" t="s">
        <v>6128</v>
      </c>
      <c r="N390" t="s">
        <v>6104</v>
      </c>
      <c r="O390" t="s">
        <v>6129</v>
      </c>
    </row>
    <row r="391" spans="1:15" x14ac:dyDescent="0.25">
      <c r="A391">
        <v>390</v>
      </c>
      <c r="B391">
        <v>2109</v>
      </c>
      <c r="C391" t="s">
        <v>193</v>
      </c>
      <c r="D391" t="s">
        <v>6130</v>
      </c>
      <c r="E391" t="s">
        <v>18</v>
      </c>
      <c r="F391" t="s">
        <v>194</v>
      </c>
      <c r="G391" t="s">
        <v>62</v>
      </c>
      <c r="H391">
        <v>42</v>
      </c>
      <c r="I391" t="s">
        <v>6131</v>
      </c>
      <c r="J391" t="s">
        <v>6132</v>
      </c>
      <c r="K391" t="s">
        <v>2218</v>
      </c>
      <c r="L391" t="s">
        <v>2583</v>
      </c>
      <c r="M391" t="s">
        <v>6133</v>
      </c>
      <c r="N391" t="s">
        <v>4023</v>
      </c>
      <c r="O391" t="s">
        <v>6134</v>
      </c>
    </row>
    <row r="392" spans="1:15" x14ac:dyDescent="0.25">
      <c r="A392">
        <v>391</v>
      </c>
      <c r="B392">
        <v>2120</v>
      </c>
      <c r="C392" t="s">
        <v>205</v>
      </c>
      <c r="D392" t="s">
        <v>2252</v>
      </c>
      <c r="E392" t="s">
        <v>18</v>
      </c>
      <c r="F392" t="s">
        <v>202</v>
      </c>
      <c r="G392" t="s">
        <v>27</v>
      </c>
      <c r="H392">
        <v>40</v>
      </c>
      <c r="I392" t="s">
        <v>6135</v>
      </c>
      <c r="J392" t="s">
        <v>6136</v>
      </c>
      <c r="K392" t="s">
        <v>6137</v>
      </c>
      <c r="L392" t="s">
        <v>4597</v>
      </c>
      <c r="M392" t="s">
        <v>6138</v>
      </c>
      <c r="N392" t="s">
        <v>4935</v>
      </c>
      <c r="O392" t="s">
        <v>6139</v>
      </c>
    </row>
    <row r="393" spans="1:15" x14ac:dyDescent="0.25">
      <c r="A393">
        <v>392</v>
      </c>
      <c r="B393">
        <v>2218</v>
      </c>
      <c r="C393" t="s">
        <v>330</v>
      </c>
      <c r="D393" t="s">
        <v>6140</v>
      </c>
      <c r="E393" t="s">
        <v>18</v>
      </c>
      <c r="F393" t="s">
        <v>98</v>
      </c>
      <c r="G393" t="s">
        <v>53</v>
      </c>
      <c r="H393">
        <v>64</v>
      </c>
      <c r="I393" t="s">
        <v>6141</v>
      </c>
      <c r="J393" t="s">
        <v>6142</v>
      </c>
      <c r="K393" t="s">
        <v>6143</v>
      </c>
      <c r="L393" t="s">
        <v>1909</v>
      </c>
      <c r="M393" t="s">
        <v>6144</v>
      </c>
      <c r="N393" t="s">
        <v>4796</v>
      </c>
      <c r="O393" t="s">
        <v>6145</v>
      </c>
    </row>
    <row r="394" spans="1:15" x14ac:dyDescent="0.25">
      <c r="A394">
        <v>393</v>
      </c>
      <c r="B394">
        <v>2056</v>
      </c>
      <c r="C394" t="s">
        <v>127</v>
      </c>
      <c r="D394" t="s">
        <v>4812</v>
      </c>
      <c r="E394" t="s">
        <v>18</v>
      </c>
      <c r="F394" t="s">
        <v>129</v>
      </c>
      <c r="G394" t="s">
        <v>130</v>
      </c>
      <c r="H394">
        <v>32</v>
      </c>
      <c r="I394" t="s">
        <v>6146</v>
      </c>
      <c r="J394" t="s">
        <v>6147</v>
      </c>
      <c r="K394" t="s">
        <v>3507</v>
      </c>
      <c r="L394" t="s">
        <v>3330</v>
      </c>
      <c r="M394" t="s">
        <v>6148</v>
      </c>
      <c r="N394" t="s">
        <v>5966</v>
      </c>
      <c r="O394" t="s">
        <v>6149</v>
      </c>
    </row>
    <row r="395" spans="1:15" x14ac:dyDescent="0.25">
      <c r="A395">
        <v>394</v>
      </c>
      <c r="B395">
        <v>2471</v>
      </c>
      <c r="C395" t="s">
        <v>618</v>
      </c>
      <c r="D395" t="s">
        <v>3435</v>
      </c>
      <c r="E395" t="s">
        <v>18</v>
      </c>
      <c r="G395" t="s">
        <v>175</v>
      </c>
      <c r="H395">
        <v>8</v>
      </c>
      <c r="I395" t="s">
        <v>6150</v>
      </c>
      <c r="J395" t="s">
        <v>6151</v>
      </c>
      <c r="K395" t="s">
        <v>6152</v>
      </c>
      <c r="L395" t="s">
        <v>4314</v>
      </c>
      <c r="M395" t="s">
        <v>6153</v>
      </c>
      <c r="N395" t="s">
        <v>5066</v>
      </c>
      <c r="O395" t="s">
        <v>6154</v>
      </c>
    </row>
    <row r="396" spans="1:15" x14ac:dyDescent="0.25">
      <c r="A396">
        <v>395</v>
      </c>
      <c r="B396">
        <v>2134</v>
      </c>
      <c r="C396" t="s">
        <v>221</v>
      </c>
      <c r="D396" t="s">
        <v>2192</v>
      </c>
      <c r="E396" t="s">
        <v>18</v>
      </c>
      <c r="F396" t="s">
        <v>202</v>
      </c>
      <c r="G396" t="s">
        <v>59</v>
      </c>
      <c r="H396">
        <v>47</v>
      </c>
      <c r="I396" t="s">
        <v>6155</v>
      </c>
      <c r="J396" t="s">
        <v>6156</v>
      </c>
      <c r="K396" t="s">
        <v>6157</v>
      </c>
      <c r="L396" t="s">
        <v>4796</v>
      </c>
      <c r="M396" t="s">
        <v>6158</v>
      </c>
      <c r="N396" t="s">
        <v>2393</v>
      </c>
      <c r="O396" t="s">
        <v>6159</v>
      </c>
    </row>
    <row r="397" spans="1:15" x14ac:dyDescent="0.25">
      <c r="A397">
        <v>396</v>
      </c>
      <c r="B397">
        <v>2480</v>
      </c>
      <c r="C397" t="s">
        <v>627</v>
      </c>
      <c r="D397" t="s">
        <v>2335</v>
      </c>
      <c r="E397" t="s">
        <v>18</v>
      </c>
      <c r="G397" t="s">
        <v>27</v>
      </c>
      <c r="H397">
        <v>41</v>
      </c>
      <c r="I397" t="s">
        <v>6160</v>
      </c>
      <c r="J397" t="s">
        <v>6161</v>
      </c>
      <c r="K397" t="s">
        <v>4470</v>
      </c>
      <c r="L397" t="s">
        <v>3127</v>
      </c>
      <c r="M397" t="s">
        <v>6162</v>
      </c>
      <c r="N397" t="s">
        <v>6163</v>
      </c>
      <c r="O397" t="s">
        <v>6164</v>
      </c>
    </row>
    <row r="398" spans="1:15" x14ac:dyDescent="0.25">
      <c r="A398">
        <v>397</v>
      </c>
      <c r="B398">
        <v>2463</v>
      </c>
      <c r="C398" t="s">
        <v>612</v>
      </c>
      <c r="D398" t="s">
        <v>1821</v>
      </c>
      <c r="E398" t="s">
        <v>18</v>
      </c>
      <c r="G398" t="s">
        <v>23</v>
      </c>
      <c r="H398">
        <v>56</v>
      </c>
      <c r="I398" t="s">
        <v>6165</v>
      </c>
      <c r="J398" t="s">
        <v>6166</v>
      </c>
      <c r="K398" t="s">
        <v>6167</v>
      </c>
      <c r="L398" t="s">
        <v>6168</v>
      </c>
      <c r="M398" t="s">
        <v>6169</v>
      </c>
      <c r="N398" t="s">
        <v>3567</v>
      </c>
      <c r="O398" t="s">
        <v>6170</v>
      </c>
    </row>
    <row r="399" spans="1:15" x14ac:dyDescent="0.25">
      <c r="A399">
        <v>398</v>
      </c>
      <c r="B399">
        <v>2132</v>
      </c>
      <c r="C399" t="s">
        <v>219</v>
      </c>
      <c r="D399" t="s">
        <v>6171</v>
      </c>
      <c r="E399" t="s">
        <v>86</v>
      </c>
      <c r="F399" t="s">
        <v>202</v>
      </c>
      <c r="G399" t="s">
        <v>105</v>
      </c>
      <c r="H399">
        <v>6</v>
      </c>
      <c r="I399" t="s">
        <v>6172</v>
      </c>
      <c r="J399" t="s">
        <v>6173</v>
      </c>
      <c r="K399" t="s">
        <v>3584</v>
      </c>
      <c r="L399" t="s">
        <v>3935</v>
      </c>
      <c r="M399" t="s">
        <v>6174</v>
      </c>
      <c r="N399" t="s">
        <v>1720</v>
      </c>
      <c r="O399" t="s">
        <v>6175</v>
      </c>
    </row>
    <row r="400" spans="1:15" x14ac:dyDescent="0.25">
      <c r="A400">
        <v>399</v>
      </c>
      <c r="B400">
        <v>2280</v>
      </c>
      <c r="C400" t="s">
        <v>402</v>
      </c>
      <c r="D400" t="s">
        <v>2948</v>
      </c>
      <c r="E400" t="s">
        <v>18</v>
      </c>
      <c r="F400" t="s">
        <v>403</v>
      </c>
      <c r="G400" t="s">
        <v>23</v>
      </c>
      <c r="H400">
        <v>57</v>
      </c>
      <c r="I400" t="s">
        <v>6176</v>
      </c>
      <c r="J400" t="s">
        <v>6177</v>
      </c>
      <c r="K400" t="s">
        <v>6178</v>
      </c>
      <c r="L400" t="s">
        <v>6179</v>
      </c>
      <c r="M400" t="s">
        <v>6180</v>
      </c>
      <c r="N400" t="s">
        <v>5234</v>
      </c>
      <c r="O400" t="s">
        <v>6181</v>
      </c>
    </row>
    <row r="401" spans="1:15" x14ac:dyDescent="0.25">
      <c r="A401">
        <v>399</v>
      </c>
      <c r="B401">
        <v>2447</v>
      </c>
      <c r="C401" t="s">
        <v>567</v>
      </c>
      <c r="D401" t="s">
        <v>1749</v>
      </c>
      <c r="E401" t="s">
        <v>18</v>
      </c>
      <c r="G401" t="s">
        <v>23</v>
      </c>
      <c r="H401">
        <v>57</v>
      </c>
      <c r="I401" t="s">
        <v>6176</v>
      </c>
      <c r="J401" t="s">
        <v>6177</v>
      </c>
      <c r="K401" t="s">
        <v>6182</v>
      </c>
      <c r="L401" t="s">
        <v>6183</v>
      </c>
      <c r="M401" t="s">
        <v>6184</v>
      </c>
      <c r="N401" t="s">
        <v>3684</v>
      </c>
      <c r="O401" t="s">
        <v>6185</v>
      </c>
    </row>
    <row r="402" spans="1:15" x14ac:dyDescent="0.25">
      <c r="A402">
        <v>401</v>
      </c>
      <c r="B402">
        <v>2191</v>
      </c>
      <c r="C402" t="s">
        <v>299</v>
      </c>
      <c r="D402" t="s">
        <v>6186</v>
      </c>
      <c r="E402" t="s">
        <v>18</v>
      </c>
      <c r="F402" t="s">
        <v>111</v>
      </c>
      <c r="G402" t="s">
        <v>114</v>
      </c>
      <c r="H402">
        <v>50</v>
      </c>
      <c r="I402" t="s">
        <v>6187</v>
      </c>
      <c r="J402" t="s">
        <v>6188</v>
      </c>
      <c r="K402" t="s">
        <v>6189</v>
      </c>
      <c r="L402" t="s">
        <v>5247</v>
      </c>
      <c r="M402" t="s">
        <v>6190</v>
      </c>
      <c r="N402" t="s">
        <v>3684</v>
      </c>
      <c r="O402" t="s">
        <v>6191</v>
      </c>
    </row>
    <row r="403" spans="1:15" x14ac:dyDescent="0.25">
      <c r="A403" t="s">
        <v>3860</v>
      </c>
      <c r="B403">
        <v>2005</v>
      </c>
      <c r="C403" t="s">
        <v>29</v>
      </c>
      <c r="D403" t="s">
        <v>2252</v>
      </c>
      <c r="E403" t="s">
        <v>18</v>
      </c>
      <c r="F403" t="s">
        <v>30</v>
      </c>
      <c r="G403" t="s">
        <v>27</v>
      </c>
      <c r="H403" t="s">
        <v>20</v>
      </c>
      <c r="I403" t="s">
        <v>3860</v>
      </c>
    </row>
    <row r="404" spans="1:15" x14ac:dyDescent="0.25">
      <c r="A404" t="s">
        <v>3860</v>
      </c>
      <c r="B404">
        <v>2029</v>
      </c>
      <c r="C404" t="s">
        <v>81</v>
      </c>
      <c r="D404" t="s">
        <v>2155</v>
      </c>
      <c r="E404" t="s">
        <v>18</v>
      </c>
      <c r="F404" t="s">
        <v>82</v>
      </c>
      <c r="G404" t="s">
        <v>27</v>
      </c>
      <c r="H404" t="s">
        <v>20</v>
      </c>
      <c r="I404" t="s">
        <v>3860</v>
      </c>
    </row>
    <row r="405" spans="1:15" x14ac:dyDescent="0.25">
      <c r="A405" t="s">
        <v>3860</v>
      </c>
      <c r="B405">
        <v>2063</v>
      </c>
      <c r="C405" t="s">
        <v>138</v>
      </c>
      <c r="D405" t="s">
        <v>3372</v>
      </c>
      <c r="E405" t="s">
        <v>86</v>
      </c>
      <c r="F405" t="s">
        <v>137</v>
      </c>
      <c r="G405" t="s">
        <v>96</v>
      </c>
      <c r="H405" t="s">
        <v>20</v>
      </c>
      <c r="I405" t="s">
        <v>3860</v>
      </c>
    </row>
    <row r="406" spans="1:15" x14ac:dyDescent="0.25">
      <c r="A406" t="s">
        <v>3860</v>
      </c>
      <c r="B406">
        <v>2081</v>
      </c>
      <c r="C406" t="s">
        <v>160</v>
      </c>
      <c r="D406" t="s">
        <v>2192</v>
      </c>
      <c r="E406" t="s">
        <v>18</v>
      </c>
      <c r="F406" t="s">
        <v>48</v>
      </c>
      <c r="G406" t="s">
        <v>62</v>
      </c>
      <c r="H406" t="s">
        <v>20</v>
      </c>
      <c r="I406" t="s">
        <v>3860</v>
      </c>
    </row>
    <row r="407" spans="1:15" x14ac:dyDescent="0.25">
      <c r="A407" t="s">
        <v>3860</v>
      </c>
      <c r="B407">
        <v>2123</v>
      </c>
      <c r="C407" t="s">
        <v>208</v>
      </c>
      <c r="D407" t="s">
        <v>2714</v>
      </c>
      <c r="E407" t="s">
        <v>18</v>
      </c>
      <c r="F407" t="s">
        <v>202</v>
      </c>
      <c r="G407" t="s">
        <v>53</v>
      </c>
      <c r="H407" t="s">
        <v>20</v>
      </c>
      <c r="I407" t="s">
        <v>3860</v>
      </c>
    </row>
    <row r="408" spans="1:15" x14ac:dyDescent="0.25">
      <c r="A408" t="s">
        <v>3860</v>
      </c>
      <c r="B408">
        <v>2124</v>
      </c>
      <c r="C408" t="s">
        <v>209</v>
      </c>
      <c r="D408" t="s">
        <v>6192</v>
      </c>
      <c r="E408" t="s">
        <v>86</v>
      </c>
      <c r="F408" t="s">
        <v>202</v>
      </c>
      <c r="G408" t="s">
        <v>112</v>
      </c>
      <c r="H408" t="s">
        <v>20</v>
      </c>
      <c r="I408" t="s">
        <v>3860</v>
      </c>
    </row>
    <row r="409" spans="1:15" x14ac:dyDescent="0.25">
      <c r="A409" t="s">
        <v>3860</v>
      </c>
      <c r="B409">
        <v>2127</v>
      </c>
      <c r="C409" t="s">
        <v>212</v>
      </c>
      <c r="D409" t="s">
        <v>5733</v>
      </c>
      <c r="E409" t="s">
        <v>18</v>
      </c>
      <c r="F409" t="s">
        <v>202</v>
      </c>
      <c r="G409" t="s">
        <v>23</v>
      </c>
      <c r="H409" t="s">
        <v>20</v>
      </c>
      <c r="I409" t="s">
        <v>3860</v>
      </c>
    </row>
    <row r="410" spans="1:15" x14ac:dyDescent="0.25">
      <c r="A410" t="s">
        <v>3860</v>
      </c>
      <c r="B410">
        <v>2138</v>
      </c>
      <c r="C410" t="s">
        <v>228</v>
      </c>
      <c r="D410" t="s">
        <v>2576</v>
      </c>
      <c r="E410" t="s">
        <v>86</v>
      </c>
      <c r="F410" t="s">
        <v>104</v>
      </c>
      <c r="G410" t="s">
        <v>96</v>
      </c>
      <c r="H410" t="s">
        <v>20</v>
      </c>
      <c r="I410" t="s">
        <v>3860</v>
      </c>
    </row>
    <row r="411" spans="1:15" x14ac:dyDescent="0.25">
      <c r="A411" t="s">
        <v>3860</v>
      </c>
      <c r="B411">
        <v>2151</v>
      </c>
      <c r="C411" t="s">
        <v>245</v>
      </c>
      <c r="D411" t="s">
        <v>6193</v>
      </c>
      <c r="E411" t="s">
        <v>18</v>
      </c>
      <c r="F411" t="s">
        <v>244</v>
      </c>
      <c r="G411" t="s">
        <v>59</v>
      </c>
      <c r="H411" t="s">
        <v>20</v>
      </c>
      <c r="I411" t="s">
        <v>3860</v>
      </c>
    </row>
    <row r="412" spans="1:15" x14ac:dyDescent="0.25">
      <c r="A412" t="s">
        <v>3860</v>
      </c>
      <c r="B412">
        <v>2170</v>
      </c>
      <c r="C412" t="s">
        <v>269</v>
      </c>
      <c r="D412" t="s">
        <v>6194</v>
      </c>
      <c r="E412" t="s">
        <v>18</v>
      </c>
      <c r="F412" t="s">
        <v>270</v>
      </c>
      <c r="G412" t="s">
        <v>59</v>
      </c>
      <c r="H412" t="s">
        <v>20</v>
      </c>
      <c r="I412" t="s">
        <v>3860</v>
      </c>
    </row>
    <row r="413" spans="1:15" x14ac:dyDescent="0.25">
      <c r="A413" t="s">
        <v>3860</v>
      </c>
      <c r="B413">
        <v>2187</v>
      </c>
      <c r="C413" t="s">
        <v>295</v>
      </c>
      <c r="D413" t="s">
        <v>5704</v>
      </c>
      <c r="E413" t="s">
        <v>86</v>
      </c>
      <c r="F413" t="s">
        <v>111</v>
      </c>
      <c r="G413" t="s">
        <v>99</v>
      </c>
      <c r="H413" t="s">
        <v>20</v>
      </c>
      <c r="I413" t="s">
        <v>3860</v>
      </c>
    </row>
    <row r="414" spans="1:15" x14ac:dyDescent="0.25">
      <c r="A414" t="s">
        <v>3860</v>
      </c>
      <c r="B414">
        <v>2189</v>
      </c>
      <c r="C414" t="s">
        <v>297</v>
      </c>
      <c r="D414" t="s">
        <v>5242</v>
      </c>
      <c r="E414" t="s">
        <v>18</v>
      </c>
      <c r="F414" t="s">
        <v>111</v>
      </c>
      <c r="G414" t="s">
        <v>114</v>
      </c>
      <c r="H414" t="s">
        <v>20</v>
      </c>
      <c r="I414" t="s">
        <v>3860</v>
      </c>
    </row>
    <row r="415" spans="1:15" x14ac:dyDescent="0.25">
      <c r="A415" t="s">
        <v>3860</v>
      </c>
      <c r="B415">
        <v>2234</v>
      </c>
      <c r="C415" t="s">
        <v>344</v>
      </c>
      <c r="D415" t="s">
        <v>6195</v>
      </c>
      <c r="E415" t="s">
        <v>86</v>
      </c>
      <c r="F415" t="s">
        <v>98</v>
      </c>
      <c r="G415" t="s">
        <v>132</v>
      </c>
      <c r="H415" t="s">
        <v>20</v>
      </c>
      <c r="I415" t="s">
        <v>3860</v>
      </c>
    </row>
    <row r="416" spans="1:15" x14ac:dyDescent="0.25">
      <c r="A416" t="s">
        <v>3860</v>
      </c>
      <c r="B416">
        <v>2263</v>
      </c>
      <c r="C416" t="s">
        <v>381</v>
      </c>
      <c r="D416" t="s">
        <v>6196</v>
      </c>
      <c r="E416" t="s">
        <v>18</v>
      </c>
      <c r="F416" t="s">
        <v>377</v>
      </c>
      <c r="G416" t="s">
        <v>23</v>
      </c>
      <c r="H416" t="s">
        <v>20</v>
      </c>
      <c r="I416" t="s">
        <v>3860</v>
      </c>
    </row>
    <row r="417" spans="1:9" x14ac:dyDescent="0.25">
      <c r="A417" t="s">
        <v>3860</v>
      </c>
      <c r="B417">
        <v>2275</v>
      </c>
      <c r="C417" t="s">
        <v>394</v>
      </c>
      <c r="D417" t="s">
        <v>2396</v>
      </c>
      <c r="E417" t="s">
        <v>18</v>
      </c>
      <c r="F417" t="s">
        <v>383</v>
      </c>
      <c r="G417" t="s">
        <v>53</v>
      </c>
      <c r="H417" t="s">
        <v>20</v>
      </c>
      <c r="I417" t="s">
        <v>3860</v>
      </c>
    </row>
    <row r="418" spans="1:9" x14ac:dyDescent="0.25">
      <c r="A418" t="s">
        <v>3860</v>
      </c>
      <c r="B418">
        <v>2301</v>
      </c>
      <c r="C418" t="s">
        <v>435</v>
      </c>
      <c r="D418" t="s">
        <v>2671</v>
      </c>
      <c r="E418" t="s">
        <v>18</v>
      </c>
      <c r="F418" t="s">
        <v>430</v>
      </c>
      <c r="G418" t="s">
        <v>130</v>
      </c>
      <c r="H418" t="s">
        <v>20</v>
      </c>
      <c r="I418" t="s">
        <v>3860</v>
      </c>
    </row>
    <row r="419" spans="1:9" x14ac:dyDescent="0.25">
      <c r="A419" t="s">
        <v>3860</v>
      </c>
      <c r="B419">
        <v>2314</v>
      </c>
      <c r="C419" t="s">
        <v>450</v>
      </c>
      <c r="D419" t="s">
        <v>3672</v>
      </c>
      <c r="E419" t="s">
        <v>18</v>
      </c>
      <c r="F419" t="s">
        <v>451</v>
      </c>
      <c r="G419" t="s">
        <v>53</v>
      </c>
      <c r="H419" t="s">
        <v>20</v>
      </c>
      <c r="I419" t="s">
        <v>3860</v>
      </c>
    </row>
    <row r="420" spans="1:9" x14ac:dyDescent="0.25">
      <c r="A420" t="s">
        <v>3860</v>
      </c>
      <c r="B420">
        <v>2321</v>
      </c>
      <c r="C420" t="s">
        <v>459</v>
      </c>
      <c r="D420" t="s">
        <v>1792</v>
      </c>
      <c r="E420" t="s">
        <v>18</v>
      </c>
      <c r="F420" t="s">
        <v>82</v>
      </c>
      <c r="G420" t="s">
        <v>23</v>
      </c>
      <c r="H420" t="s">
        <v>20</v>
      </c>
      <c r="I420" t="s">
        <v>3860</v>
      </c>
    </row>
    <row r="421" spans="1:9" x14ac:dyDescent="0.25">
      <c r="A421" t="s">
        <v>3860</v>
      </c>
      <c r="B421">
        <v>2331</v>
      </c>
      <c r="C421" t="s">
        <v>475</v>
      </c>
      <c r="D421" t="s">
        <v>2219</v>
      </c>
      <c r="E421" t="s">
        <v>18</v>
      </c>
      <c r="F421" t="s">
        <v>476</v>
      </c>
      <c r="G421" t="s">
        <v>23</v>
      </c>
      <c r="H421" t="s">
        <v>20</v>
      </c>
      <c r="I421" t="s">
        <v>3860</v>
      </c>
    </row>
    <row r="422" spans="1:9" x14ac:dyDescent="0.25">
      <c r="A422" t="s">
        <v>3860</v>
      </c>
      <c r="B422">
        <v>2349</v>
      </c>
      <c r="C422" t="s">
        <v>502</v>
      </c>
      <c r="D422" t="s">
        <v>6197</v>
      </c>
      <c r="E422" t="s">
        <v>18</v>
      </c>
      <c r="F422" t="s">
        <v>503</v>
      </c>
      <c r="G422" t="s">
        <v>62</v>
      </c>
      <c r="H422" t="s">
        <v>20</v>
      </c>
      <c r="I422" t="s">
        <v>3860</v>
      </c>
    </row>
    <row r="423" spans="1:9" x14ac:dyDescent="0.25">
      <c r="A423" t="s">
        <v>3860</v>
      </c>
      <c r="B423">
        <v>2361</v>
      </c>
      <c r="C423" t="s">
        <v>524</v>
      </c>
      <c r="D423" t="s">
        <v>1835</v>
      </c>
      <c r="E423" t="s">
        <v>18</v>
      </c>
      <c r="G423" t="s">
        <v>23</v>
      </c>
      <c r="H423" t="s">
        <v>20</v>
      </c>
      <c r="I423" t="s">
        <v>3860</v>
      </c>
    </row>
    <row r="424" spans="1:9" x14ac:dyDescent="0.25">
      <c r="A424" t="s">
        <v>3860</v>
      </c>
      <c r="B424">
        <v>2387</v>
      </c>
      <c r="C424" t="s">
        <v>547</v>
      </c>
      <c r="D424" t="s">
        <v>1899</v>
      </c>
      <c r="E424" t="s">
        <v>18</v>
      </c>
      <c r="G424" t="s">
        <v>59</v>
      </c>
      <c r="H424" t="s">
        <v>20</v>
      </c>
      <c r="I424" t="s">
        <v>3860</v>
      </c>
    </row>
    <row r="425" spans="1:9" x14ac:dyDescent="0.25">
      <c r="A425" t="s">
        <v>3860</v>
      </c>
      <c r="B425">
        <v>2390</v>
      </c>
      <c r="C425" t="s">
        <v>549</v>
      </c>
      <c r="D425" t="s">
        <v>6198</v>
      </c>
      <c r="E425" t="s">
        <v>18</v>
      </c>
      <c r="G425" t="s">
        <v>59</v>
      </c>
      <c r="H425" t="s">
        <v>20</v>
      </c>
      <c r="I425" t="s">
        <v>3860</v>
      </c>
    </row>
    <row r="426" spans="1:9" x14ac:dyDescent="0.25">
      <c r="A426" t="s">
        <v>3860</v>
      </c>
      <c r="B426">
        <v>2408</v>
      </c>
      <c r="C426" t="s">
        <v>564</v>
      </c>
      <c r="D426" t="s">
        <v>6199</v>
      </c>
      <c r="E426" t="s">
        <v>18</v>
      </c>
      <c r="G426" t="s">
        <v>62</v>
      </c>
      <c r="H426" t="s">
        <v>20</v>
      </c>
      <c r="I426" t="s">
        <v>3860</v>
      </c>
    </row>
    <row r="427" spans="1:9" x14ac:dyDescent="0.25">
      <c r="A427" t="s">
        <v>3860</v>
      </c>
      <c r="B427">
        <v>2421</v>
      </c>
      <c r="C427" t="s">
        <v>573</v>
      </c>
      <c r="D427" t="s">
        <v>3261</v>
      </c>
      <c r="E427" t="s">
        <v>86</v>
      </c>
      <c r="G427" t="s">
        <v>88</v>
      </c>
      <c r="H427" t="s">
        <v>20</v>
      </c>
      <c r="I427" t="s">
        <v>3860</v>
      </c>
    </row>
    <row r="428" spans="1:9" x14ac:dyDescent="0.25">
      <c r="A428" t="s">
        <v>3860</v>
      </c>
      <c r="B428">
        <v>2426</v>
      </c>
      <c r="C428" t="s">
        <v>578</v>
      </c>
      <c r="D428" t="s">
        <v>3261</v>
      </c>
      <c r="E428" t="s">
        <v>86</v>
      </c>
      <c r="G428" t="s">
        <v>132</v>
      </c>
      <c r="H428" t="s">
        <v>20</v>
      </c>
      <c r="I428" t="s">
        <v>6200</v>
      </c>
    </row>
    <row r="429" spans="1:9" x14ac:dyDescent="0.25">
      <c r="A429" t="s">
        <v>15</v>
      </c>
      <c r="B429">
        <v>1493</v>
      </c>
      <c r="C429" t="s">
        <v>16</v>
      </c>
      <c r="D429" t="s">
        <v>17</v>
      </c>
      <c r="E429" t="s">
        <v>18</v>
      </c>
      <c r="G429" t="s">
        <v>19</v>
      </c>
      <c r="H429" t="s">
        <v>20</v>
      </c>
      <c r="I429" t="s">
        <v>15</v>
      </c>
    </row>
    <row r="430" spans="1:9" x14ac:dyDescent="0.25">
      <c r="A430" t="s">
        <v>15</v>
      </c>
      <c r="B430">
        <v>2004</v>
      </c>
      <c r="C430" t="s">
        <v>28</v>
      </c>
      <c r="D430" t="s">
        <v>6201</v>
      </c>
      <c r="E430" t="s">
        <v>18</v>
      </c>
      <c r="F430" t="s">
        <v>22</v>
      </c>
      <c r="G430" t="s">
        <v>27</v>
      </c>
      <c r="H430" t="s">
        <v>20</v>
      </c>
      <c r="I430" t="s">
        <v>15</v>
      </c>
    </row>
    <row r="431" spans="1:9" x14ac:dyDescent="0.25">
      <c r="A431" t="s">
        <v>15</v>
      </c>
      <c r="B431">
        <v>2010</v>
      </c>
      <c r="C431" t="s">
        <v>39</v>
      </c>
      <c r="D431" t="s">
        <v>2108</v>
      </c>
      <c r="E431" t="s">
        <v>18</v>
      </c>
      <c r="F431" t="s">
        <v>40</v>
      </c>
      <c r="G431" t="s">
        <v>27</v>
      </c>
      <c r="H431" t="s">
        <v>20</v>
      </c>
      <c r="I431" t="s">
        <v>15</v>
      </c>
    </row>
    <row r="432" spans="1:9" x14ac:dyDescent="0.25">
      <c r="A432" t="s">
        <v>15</v>
      </c>
      <c r="B432">
        <v>2015</v>
      </c>
      <c r="C432" t="s">
        <v>49</v>
      </c>
      <c r="D432" t="s">
        <v>2302</v>
      </c>
      <c r="E432" t="s">
        <v>18</v>
      </c>
      <c r="F432" t="s">
        <v>50</v>
      </c>
      <c r="G432" t="s">
        <v>23</v>
      </c>
      <c r="H432" t="s">
        <v>20</v>
      </c>
      <c r="I432" t="s">
        <v>15</v>
      </c>
    </row>
    <row r="433" spans="1:9" x14ac:dyDescent="0.25">
      <c r="A433" t="s">
        <v>15</v>
      </c>
      <c r="B433">
        <v>2030</v>
      </c>
      <c r="C433" t="s">
        <v>83</v>
      </c>
      <c r="D433" t="s">
        <v>2714</v>
      </c>
      <c r="E433" t="s">
        <v>18</v>
      </c>
      <c r="F433" t="s">
        <v>84</v>
      </c>
      <c r="G433" t="s">
        <v>23</v>
      </c>
      <c r="H433" t="s">
        <v>20</v>
      </c>
      <c r="I433" t="s">
        <v>15</v>
      </c>
    </row>
    <row r="434" spans="1:9" x14ac:dyDescent="0.25">
      <c r="A434" t="s">
        <v>15</v>
      </c>
      <c r="B434">
        <v>2031</v>
      </c>
      <c r="C434" t="s">
        <v>85</v>
      </c>
      <c r="D434" t="s">
        <v>3095</v>
      </c>
      <c r="E434" t="s">
        <v>86</v>
      </c>
      <c r="F434" t="s">
        <v>87</v>
      </c>
      <c r="G434" t="s">
        <v>88</v>
      </c>
      <c r="H434" t="s">
        <v>20</v>
      </c>
      <c r="I434" t="s">
        <v>15</v>
      </c>
    </row>
    <row r="435" spans="1:9" x14ac:dyDescent="0.25">
      <c r="A435" t="s">
        <v>15</v>
      </c>
      <c r="B435">
        <v>2049</v>
      </c>
      <c r="C435" t="s">
        <v>118</v>
      </c>
      <c r="D435" t="s">
        <v>1939</v>
      </c>
      <c r="E435" t="s">
        <v>86</v>
      </c>
      <c r="F435" t="s">
        <v>52</v>
      </c>
      <c r="G435" t="s">
        <v>96</v>
      </c>
      <c r="H435" t="s">
        <v>20</v>
      </c>
      <c r="I435" t="s">
        <v>15</v>
      </c>
    </row>
    <row r="436" spans="1:9" x14ac:dyDescent="0.25">
      <c r="A436" t="s">
        <v>15</v>
      </c>
      <c r="B436">
        <v>2057</v>
      </c>
      <c r="C436" t="s">
        <v>127</v>
      </c>
      <c r="D436" t="s">
        <v>6202</v>
      </c>
      <c r="E436" t="s">
        <v>86</v>
      </c>
      <c r="F436" t="s">
        <v>129</v>
      </c>
      <c r="G436" t="s">
        <v>132</v>
      </c>
      <c r="H436" t="s">
        <v>20</v>
      </c>
      <c r="I436" t="s">
        <v>15</v>
      </c>
    </row>
    <row r="437" spans="1:9" x14ac:dyDescent="0.25">
      <c r="A437" t="s">
        <v>15</v>
      </c>
      <c r="B437">
        <v>2058</v>
      </c>
      <c r="C437" t="s">
        <v>133</v>
      </c>
      <c r="D437" t="s">
        <v>3582</v>
      </c>
      <c r="E437" t="s">
        <v>18</v>
      </c>
      <c r="F437" t="s">
        <v>75</v>
      </c>
      <c r="G437" t="s">
        <v>53</v>
      </c>
      <c r="H437" t="s">
        <v>20</v>
      </c>
      <c r="I437" t="s">
        <v>15</v>
      </c>
    </row>
    <row r="438" spans="1:9" x14ac:dyDescent="0.25">
      <c r="A438" t="s">
        <v>15</v>
      </c>
      <c r="B438">
        <v>2059</v>
      </c>
      <c r="C438" t="s">
        <v>133</v>
      </c>
      <c r="D438" t="s">
        <v>2475</v>
      </c>
      <c r="E438" t="s">
        <v>86</v>
      </c>
      <c r="F438" t="s">
        <v>75</v>
      </c>
      <c r="G438" t="s">
        <v>88</v>
      </c>
      <c r="H438" t="s">
        <v>20</v>
      </c>
      <c r="I438" t="s">
        <v>15</v>
      </c>
    </row>
    <row r="439" spans="1:9" x14ac:dyDescent="0.25">
      <c r="A439" t="s">
        <v>15</v>
      </c>
      <c r="B439">
        <v>2074</v>
      </c>
      <c r="C439" t="s">
        <v>150</v>
      </c>
      <c r="D439" t="s">
        <v>1814</v>
      </c>
      <c r="E439" t="s">
        <v>18</v>
      </c>
      <c r="F439" t="s">
        <v>151</v>
      </c>
      <c r="G439" t="s">
        <v>130</v>
      </c>
      <c r="H439" t="s">
        <v>20</v>
      </c>
      <c r="I439" t="s">
        <v>15</v>
      </c>
    </row>
    <row r="440" spans="1:9" x14ac:dyDescent="0.25">
      <c r="A440" t="s">
        <v>15</v>
      </c>
      <c r="B440">
        <v>2075</v>
      </c>
      <c r="C440" t="s">
        <v>150</v>
      </c>
      <c r="D440" t="s">
        <v>6203</v>
      </c>
      <c r="E440" t="s">
        <v>86</v>
      </c>
      <c r="F440" t="s">
        <v>151</v>
      </c>
      <c r="G440" t="s">
        <v>112</v>
      </c>
      <c r="H440" t="s">
        <v>20</v>
      </c>
      <c r="I440" t="s">
        <v>15</v>
      </c>
    </row>
    <row r="441" spans="1:9" x14ac:dyDescent="0.25">
      <c r="A441" t="s">
        <v>15</v>
      </c>
      <c r="B441">
        <v>2079</v>
      </c>
      <c r="C441" t="s">
        <v>158</v>
      </c>
      <c r="D441" t="s">
        <v>6204</v>
      </c>
      <c r="E441" t="s">
        <v>86</v>
      </c>
      <c r="F441" t="s">
        <v>129</v>
      </c>
      <c r="G441" t="s">
        <v>88</v>
      </c>
      <c r="H441" t="s">
        <v>20</v>
      </c>
      <c r="I441" t="s">
        <v>15</v>
      </c>
    </row>
    <row r="442" spans="1:9" x14ac:dyDescent="0.25">
      <c r="A442" t="s">
        <v>15</v>
      </c>
      <c r="B442">
        <v>2083</v>
      </c>
      <c r="C442" t="s">
        <v>162</v>
      </c>
      <c r="D442" t="s">
        <v>6205</v>
      </c>
      <c r="E442" t="s">
        <v>18</v>
      </c>
      <c r="F442" t="s">
        <v>48</v>
      </c>
      <c r="G442" t="s">
        <v>62</v>
      </c>
      <c r="H442" t="s">
        <v>20</v>
      </c>
      <c r="I442" t="s">
        <v>15</v>
      </c>
    </row>
    <row r="443" spans="1:9" x14ac:dyDescent="0.25">
      <c r="A443" t="s">
        <v>15</v>
      </c>
      <c r="B443">
        <v>2088</v>
      </c>
      <c r="C443" t="s">
        <v>167</v>
      </c>
      <c r="D443" t="s">
        <v>2407</v>
      </c>
      <c r="E443" t="s">
        <v>18</v>
      </c>
      <c r="F443" t="s">
        <v>48</v>
      </c>
      <c r="G443" t="s">
        <v>23</v>
      </c>
      <c r="H443" t="s">
        <v>20</v>
      </c>
      <c r="I443" t="s">
        <v>15</v>
      </c>
    </row>
    <row r="444" spans="1:9" x14ac:dyDescent="0.25">
      <c r="A444" t="s">
        <v>15</v>
      </c>
      <c r="B444">
        <v>2102</v>
      </c>
      <c r="C444" t="s">
        <v>184</v>
      </c>
      <c r="D444" t="s">
        <v>6206</v>
      </c>
      <c r="E444" t="s">
        <v>18</v>
      </c>
      <c r="F444" t="s">
        <v>58</v>
      </c>
      <c r="G444" t="s">
        <v>114</v>
      </c>
      <c r="H444" t="s">
        <v>20</v>
      </c>
      <c r="I444" t="s">
        <v>15</v>
      </c>
    </row>
    <row r="445" spans="1:9" x14ac:dyDescent="0.25">
      <c r="A445" t="s">
        <v>15</v>
      </c>
      <c r="B445">
        <v>2104</v>
      </c>
      <c r="C445" t="s">
        <v>187</v>
      </c>
      <c r="D445" t="s">
        <v>5069</v>
      </c>
      <c r="E445" t="s">
        <v>18</v>
      </c>
      <c r="F445" t="s">
        <v>58</v>
      </c>
      <c r="G445" t="s">
        <v>130</v>
      </c>
      <c r="H445" t="s">
        <v>20</v>
      </c>
      <c r="I445" t="s">
        <v>15</v>
      </c>
    </row>
    <row r="446" spans="1:9" x14ac:dyDescent="0.25">
      <c r="A446" t="s">
        <v>15</v>
      </c>
      <c r="B446">
        <v>2143</v>
      </c>
      <c r="C446" t="s">
        <v>231</v>
      </c>
      <c r="D446" t="s">
        <v>3888</v>
      </c>
      <c r="E446" t="s">
        <v>18</v>
      </c>
      <c r="F446" t="s">
        <v>104</v>
      </c>
      <c r="G446" t="s">
        <v>114</v>
      </c>
      <c r="H446" t="s">
        <v>20</v>
      </c>
      <c r="I446" t="s">
        <v>15</v>
      </c>
    </row>
    <row r="447" spans="1:9" x14ac:dyDescent="0.25">
      <c r="A447" t="s">
        <v>15</v>
      </c>
      <c r="B447">
        <v>2150</v>
      </c>
      <c r="C447" t="s">
        <v>243</v>
      </c>
      <c r="D447" t="s">
        <v>1911</v>
      </c>
      <c r="E447" t="s">
        <v>18</v>
      </c>
      <c r="F447" t="s">
        <v>244</v>
      </c>
      <c r="G447" t="s">
        <v>59</v>
      </c>
      <c r="H447" t="s">
        <v>20</v>
      </c>
      <c r="I447" t="s">
        <v>15</v>
      </c>
    </row>
    <row r="448" spans="1:9" x14ac:dyDescent="0.25">
      <c r="A448" t="s">
        <v>15</v>
      </c>
      <c r="B448">
        <v>2157</v>
      </c>
      <c r="C448" t="s">
        <v>252</v>
      </c>
      <c r="D448" t="s">
        <v>2714</v>
      </c>
      <c r="E448" t="s">
        <v>18</v>
      </c>
      <c r="F448" t="s">
        <v>253</v>
      </c>
      <c r="G448" t="s">
        <v>62</v>
      </c>
      <c r="H448" t="s">
        <v>20</v>
      </c>
      <c r="I448" t="s">
        <v>15</v>
      </c>
    </row>
    <row r="449" spans="1:9" x14ac:dyDescent="0.25">
      <c r="A449" t="s">
        <v>15</v>
      </c>
      <c r="B449">
        <v>2158</v>
      </c>
      <c r="C449" t="s">
        <v>254</v>
      </c>
      <c r="D449" t="s">
        <v>5276</v>
      </c>
      <c r="E449" t="s">
        <v>86</v>
      </c>
      <c r="F449" t="s">
        <v>253</v>
      </c>
      <c r="G449" t="s">
        <v>99</v>
      </c>
      <c r="H449" t="s">
        <v>20</v>
      </c>
      <c r="I449" t="s">
        <v>15</v>
      </c>
    </row>
    <row r="450" spans="1:9" x14ac:dyDescent="0.25">
      <c r="A450" t="s">
        <v>15</v>
      </c>
      <c r="B450">
        <v>2160</v>
      </c>
      <c r="C450" t="s">
        <v>256</v>
      </c>
      <c r="D450" t="s">
        <v>6207</v>
      </c>
      <c r="E450" t="s">
        <v>18</v>
      </c>
      <c r="F450" t="s">
        <v>257</v>
      </c>
      <c r="G450" t="s">
        <v>114</v>
      </c>
      <c r="H450" t="s">
        <v>20</v>
      </c>
      <c r="I450" t="s">
        <v>15</v>
      </c>
    </row>
    <row r="451" spans="1:9" x14ac:dyDescent="0.25">
      <c r="A451" t="s">
        <v>15</v>
      </c>
      <c r="B451">
        <v>2162</v>
      </c>
      <c r="C451" t="s">
        <v>260</v>
      </c>
      <c r="D451" t="s">
        <v>6208</v>
      </c>
      <c r="E451" t="s">
        <v>18</v>
      </c>
      <c r="F451" t="s">
        <v>66</v>
      </c>
      <c r="G451" t="s">
        <v>27</v>
      </c>
      <c r="H451" t="s">
        <v>20</v>
      </c>
      <c r="I451" t="s">
        <v>15</v>
      </c>
    </row>
    <row r="452" spans="1:9" x14ac:dyDescent="0.25">
      <c r="A452" t="s">
        <v>15</v>
      </c>
      <c r="B452">
        <v>2165</v>
      </c>
      <c r="C452" t="s">
        <v>264</v>
      </c>
      <c r="D452" t="s">
        <v>1899</v>
      </c>
      <c r="E452" t="s">
        <v>18</v>
      </c>
      <c r="F452" t="s">
        <v>120</v>
      </c>
      <c r="G452" t="s">
        <v>175</v>
      </c>
      <c r="H452" t="s">
        <v>20</v>
      </c>
      <c r="I452" t="s">
        <v>15</v>
      </c>
    </row>
    <row r="453" spans="1:9" x14ac:dyDescent="0.25">
      <c r="A453" t="s">
        <v>15</v>
      </c>
      <c r="B453">
        <v>2166</v>
      </c>
      <c r="C453" t="s">
        <v>265</v>
      </c>
      <c r="D453" t="s">
        <v>2192</v>
      </c>
      <c r="E453" t="s">
        <v>18</v>
      </c>
      <c r="F453" t="s">
        <v>56</v>
      </c>
      <c r="G453" t="s">
        <v>130</v>
      </c>
      <c r="H453" t="s">
        <v>20</v>
      </c>
      <c r="I453" t="s">
        <v>15</v>
      </c>
    </row>
    <row r="454" spans="1:9" x14ac:dyDescent="0.25">
      <c r="A454" t="s">
        <v>15</v>
      </c>
      <c r="B454">
        <v>2178</v>
      </c>
      <c r="C454" t="s">
        <v>281</v>
      </c>
      <c r="D454" t="s">
        <v>1885</v>
      </c>
      <c r="E454" t="s">
        <v>18</v>
      </c>
      <c r="F454" t="s">
        <v>282</v>
      </c>
      <c r="G454" t="s">
        <v>114</v>
      </c>
      <c r="H454" t="s">
        <v>20</v>
      </c>
      <c r="I454" t="s">
        <v>15</v>
      </c>
    </row>
    <row r="455" spans="1:9" x14ac:dyDescent="0.25">
      <c r="A455" t="s">
        <v>15</v>
      </c>
      <c r="B455">
        <v>2182</v>
      </c>
      <c r="C455" t="s">
        <v>170</v>
      </c>
      <c r="D455" t="s">
        <v>3431</v>
      </c>
      <c r="E455" t="s">
        <v>18</v>
      </c>
      <c r="F455" t="s">
        <v>287</v>
      </c>
      <c r="G455" t="s">
        <v>59</v>
      </c>
      <c r="H455" t="s">
        <v>20</v>
      </c>
      <c r="I455" t="s">
        <v>15</v>
      </c>
    </row>
    <row r="456" spans="1:9" x14ac:dyDescent="0.25">
      <c r="A456" t="s">
        <v>15</v>
      </c>
      <c r="B456">
        <v>2184</v>
      </c>
      <c r="C456" t="s">
        <v>290</v>
      </c>
      <c r="D456" t="s">
        <v>2283</v>
      </c>
      <c r="E456" t="s">
        <v>18</v>
      </c>
      <c r="F456" t="s">
        <v>291</v>
      </c>
      <c r="G456" t="s">
        <v>59</v>
      </c>
      <c r="H456" t="s">
        <v>20</v>
      </c>
      <c r="I456" t="s">
        <v>15</v>
      </c>
    </row>
    <row r="457" spans="1:9" x14ac:dyDescent="0.25">
      <c r="A457" t="s">
        <v>15</v>
      </c>
      <c r="B457">
        <v>2192</v>
      </c>
      <c r="C457" t="s">
        <v>300</v>
      </c>
      <c r="D457" t="s">
        <v>3431</v>
      </c>
      <c r="E457" t="s">
        <v>18</v>
      </c>
      <c r="F457" t="s">
        <v>111</v>
      </c>
      <c r="G457" t="s">
        <v>114</v>
      </c>
      <c r="H457" t="s">
        <v>20</v>
      </c>
      <c r="I457" t="s">
        <v>15</v>
      </c>
    </row>
    <row r="458" spans="1:9" x14ac:dyDescent="0.25">
      <c r="A458" t="s">
        <v>15</v>
      </c>
      <c r="B458">
        <v>2215</v>
      </c>
      <c r="C458" t="s">
        <v>327</v>
      </c>
      <c r="D458" t="s">
        <v>2114</v>
      </c>
      <c r="E458" t="s">
        <v>18</v>
      </c>
      <c r="F458" t="s">
        <v>98</v>
      </c>
      <c r="G458" t="s">
        <v>23</v>
      </c>
      <c r="H458" t="s">
        <v>20</v>
      </c>
      <c r="I458" t="s">
        <v>15</v>
      </c>
    </row>
    <row r="459" spans="1:9" x14ac:dyDescent="0.25">
      <c r="A459" t="s">
        <v>15</v>
      </c>
      <c r="B459">
        <v>2220</v>
      </c>
      <c r="C459" t="s">
        <v>332</v>
      </c>
      <c r="D459" t="s">
        <v>4299</v>
      </c>
      <c r="E459" t="s">
        <v>18</v>
      </c>
      <c r="F459" t="s">
        <v>98</v>
      </c>
      <c r="G459" t="s">
        <v>53</v>
      </c>
      <c r="H459" t="s">
        <v>20</v>
      </c>
      <c r="I459" t="s">
        <v>15</v>
      </c>
    </row>
    <row r="460" spans="1:9" x14ac:dyDescent="0.25">
      <c r="A460" t="s">
        <v>15</v>
      </c>
      <c r="B460">
        <v>2240</v>
      </c>
      <c r="C460" t="s">
        <v>350</v>
      </c>
      <c r="D460" t="s">
        <v>6209</v>
      </c>
      <c r="E460" t="s">
        <v>18</v>
      </c>
      <c r="F460" t="s">
        <v>351</v>
      </c>
      <c r="G460" t="s">
        <v>27</v>
      </c>
      <c r="H460" t="s">
        <v>20</v>
      </c>
      <c r="I460" t="s">
        <v>15</v>
      </c>
    </row>
    <row r="461" spans="1:9" x14ac:dyDescent="0.25">
      <c r="A461" t="s">
        <v>15</v>
      </c>
      <c r="B461">
        <v>2249</v>
      </c>
      <c r="C461" t="s">
        <v>363</v>
      </c>
      <c r="D461" t="s">
        <v>5242</v>
      </c>
      <c r="E461" t="s">
        <v>18</v>
      </c>
      <c r="F461" t="s">
        <v>75</v>
      </c>
      <c r="G461" t="s">
        <v>62</v>
      </c>
      <c r="H461" t="s">
        <v>20</v>
      </c>
      <c r="I461" t="s">
        <v>15</v>
      </c>
    </row>
    <row r="462" spans="1:9" x14ac:dyDescent="0.25">
      <c r="A462" t="s">
        <v>15</v>
      </c>
      <c r="B462">
        <v>2254</v>
      </c>
      <c r="C462" t="s">
        <v>369</v>
      </c>
      <c r="D462" t="s">
        <v>2108</v>
      </c>
      <c r="E462" t="s">
        <v>18</v>
      </c>
      <c r="F462" t="s">
        <v>368</v>
      </c>
      <c r="G462" t="s">
        <v>53</v>
      </c>
      <c r="H462" t="s">
        <v>20</v>
      </c>
      <c r="I462" t="s">
        <v>15</v>
      </c>
    </row>
    <row r="463" spans="1:9" x14ac:dyDescent="0.25">
      <c r="A463" t="s">
        <v>15</v>
      </c>
      <c r="B463">
        <v>2256</v>
      </c>
      <c r="C463" t="s">
        <v>371</v>
      </c>
      <c r="D463" t="s">
        <v>3582</v>
      </c>
      <c r="E463" t="s">
        <v>18</v>
      </c>
      <c r="F463" t="s">
        <v>368</v>
      </c>
      <c r="G463" t="s">
        <v>59</v>
      </c>
      <c r="H463" t="s">
        <v>20</v>
      </c>
      <c r="I463" t="s">
        <v>15</v>
      </c>
    </row>
    <row r="464" spans="1:9" x14ac:dyDescent="0.25">
      <c r="A464" t="s">
        <v>15</v>
      </c>
      <c r="B464">
        <v>2260</v>
      </c>
      <c r="C464" t="s">
        <v>376</v>
      </c>
      <c r="D464" t="s">
        <v>5440</v>
      </c>
      <c r="E464" t="s">
        <v>18</v>
      </c>
      <c r="F464" t="s">
        <v>377</v>
      </c>
      <c r="G464" t="s">
        <v>59</v>
      </c>
      <c r="H464" t="s">
        <v>20</v>
      </c>
      <c r="I464" t="s">
        <v>15</v>
      </c>
    </row>
    <row r="465" spans="1:9" x14ac:dyDescent="0.25">
      <c r="A465" t="s">
        <v>15</v>
      </c>
      <c r="B465">
        <v>2270</v>
      </c>
      <c r="C465" t="s">
        <v>389</v>
      </c>
      <c r="D465" t="s">
        <v>2342</v>
      </c>
      <c r="E465" t="s">
        <v>18</v>
      </c>
      <c r="F465" t="s">
        <v>383</v>
      </c>
      <c r="G465" t="s">
        <v>59</v>
      </c>
      <c r="H465" t="s">
        <v>20</v>
      </c>
      <c r="I465" t="s">
        <v>15</v>
      </c>
    </row>
    <row r="466" spans="1:9" x14ac:dyDescent="0.25">
      <c r="A466" t="s">
        <v>15</v>
      </c>
      <c r="B466">
        <v>2277</v>
      </c>
      <c r="C466" t="s">
        <v>396</v>
      </c>
      <c r="D466" t="s">
        <v>1856</v>
      </c>
      <c r="E466" t="s">
        <v>18</v>
      </c>
      <c r="F466" t="s">
        <v>397</v>
      </c>
      <c r="G466" t="s">
        <v>59</v>
      </c>
      <c r="H466" t="s">
        <v>20</v>
      </c>
      <c r="I466" t="s">
        <v>15</v>
      </c>
    </row>
    <row r="467" spans="1:9" x14ac:dyDescent="0.25">
      <c r="A467" t="s">
        <v>15</v>
      </c>
      <c r="B467">
        <v>2287</v>
      </c>
      <c r="C467" t="s">
        <v>414</v>
      </c>
      <c r="D467" t="s">
        <v>2737</v>
      </c>
      <c r="E467" t="s">
        <v>18</v>
      </c>
      <c r="F467" t="s">
        <v>413</v>
      </c>
      <c r="G467" t="s">
        <v>62</v>
      </c>
      <c r="H467" t="s">
        <v>20</v>
      </c>
      <c r="I467" t="s">
        <v>15</v>
      </c>
    </row>
    <row r="468" spans="1:9" x14ac:dyDescent="0.25">
      <c r="A468" t="s">
        <v>15</v>
      </c>
      <c r="B468">
        <v>2291</v>
      </c>
      <c r="C468" t="s">
        <v>421</v>
      </c>
      <c r="D468" t="s">
        <v>6210</v>
      </c>
      <c r="E468" t="s">
        <v>18</v>
      </c>
      <c r="F468" t="s">
        <v>422</v>
      </c>
      <c r="G468" t="s">
        <v>114</v>
      </c>
      <c r="H468" t="s">
        <v>20</v>
      </c>
      <c r="I468" t="s">
        <v>15</v>
      </c>
    </row>
    <row r="469" spans="1:9" x14ac:dyDescent="0.25">
      <c r="A469" t="s">
        <v>15</v>
      </c>
      <c r="B469">
        <v>2309</v>
      </c>
      <c r="C469" t="s">
        <v>445</v>
      </c>
      <c r="D469" t="s">
        <v>1911</v>
      </c>
      <c r="E469" t="s">
        <v>18</v>
      </c>
      <c r="F469" t="s">
        <v>442</v>
      </c>
      <c r="G469" t="s">
        <v>175</v>
      </c>
      <c r="H469" t="s">
        <v>20</v>
      </c>
      <c r="I469" t="s">
        <v>15</v>
      </c>
    </row>
    <row r="470" spans="1:9" x14ac:dyDescent="0.25">
      <c r="A470" t="s">
        <v>15</v>
      </c>
      <c r="B470">
        <v>2327</v>
      </c>
      <c r="C470" t="s">
        <v>468</v>
      </c>
      <c r="D470" t="s">
        <v>2252</v>
      </c>
      <c r="E470" t="s">
        <v>18</v>
      </c>
      <c r="F470" t="s">
        <v>469</v>
      </c>
      <c r="G470" t="s">
        <v>114</v>
      </c>
      <c r="H470" t="s">
        <v>20</v>
      </c>
      <c r="I470" t="s">
        <v>15</v>
      </c>
    </row>
    <row r="471" spans="1:9" x14ac:dyDescent="0.25">
      <c r="A471" t="s">
        <v>15</v>
      </c>
      <c r="B471">
        <v>2329</v>
      </c>
      <c r="C471" t="s">
        <v>472</v>
      </c>
      <c r="D471" t="s">
        <v>6211</v>
      </c>
      <c r="E471" t="s">
        <v>18</v>
      </c>
      <c r="F471" t="s">
        <v>473</v>
      </c>
      <c r="G471" t="s">
        <v>114</v>
      </c>
      <c r="H471" t="s">
        <v>20</v>
      </c>
      <c r="I471" t="s">
        <v>15</v>
      </c>
    </row>
    <row r="472" spans="1:9" x14ac:dyDescent="0.25">
      <c r="A472" t="s">
        <v>15</v>
      </c>
      <c r="B472">
        <v>2330</v>
      </c>
      <c r="C472" t="s">
        <v>474</v>
      </c>
      <c r="D472" t="s">
        <v>4468</v>
      </c>
      <c r="E472" t="s">
        <v>18</v>
      </c>
      <c r="F472" t="s">
        <v>473</v>
      </c>
      <c r="G472" t="s">
        <v>114</v>
      </c>
      <c r="H472" t="s">
        <v>20</v>
      </c>
      <c r="I472" t="s">
        <v>15</v>
      </c>
    </row>
    <row r="473" spans="1:9" x14ac:dyDescent="0.25">
      <c r="A473" t="s">
        <v>15</v>
      </c>
      <c r="B473">
        <v>2333</v>
      </c>
      <c r="C473" t="s">
        <v>479</v>
      </c>
      <c r="D473" t="s">
        <v>1899</v>
      </c>
      <c r="E473" t="s">
        <v>18</v>
      </c>
      <c r="F473" t="s">
        <v>478</v>
      </c>
      <c r="G473" t="s">
        <v>114</v>
      </c>
      <c r="H473" t="s">
        <v>20</v>
      </c>
      <c r="I473" t="s">
        <v>15</v>
      </c>
    </row>
    <row r="474" spans="1:9" x14ac:dyDescent="0.25">
      <c r="A474" t="s">
        <v>15</v>
      </c>
      <c r="B474">
        <v>2341</v>
      </c>
      <c r="C474" t="s">
        <v>489</v>
      </c>
      <c r="D474" t="s">
        <v>4812</v>
      </c>
      <c r="E474" t="s">
        <v>18</v>
      </c>
      <c r="F474" t="s">
        <v>490</v>
      </c>
      <c r="G474" t="s">
        <v>62</v>
      </c>
      <c r="H474" t="s">
        <v>20</v>
      </c>
      <c r="I474" t="s">
        <v>15</v>
      </c>
    </row>
    <row r="475" spans="1:9" x14ac:dyDescent="0.25">
      <c r="A475" t="s">
        <v>15</v>
      </c>
      <c r="B475">
        <v>2347</v>
      </c>
      <c r="C475" t="s">
        <v>501</v>
      </c>
      <c r="D475" t="s">
        <v>1749</v>
      </c>
      <c r="E475" t="s">
        <v>18</v>
      </c>
      <c r="F475" t="s">
        <v>24</v>
      </c>
      <c r="G475" t="s">
        <v>23</v>
      </c>
      <c r="H475" t="s">
        <v>20</v>
      </c>
      <c r="I475" t="s">
        <v>15</v>
      </c>
    </row>
    <row r="476" spans="1:9" x14ac:dyDescent="0.25">
      <c r="A476" t="s">
        <v>15</v>
      </c>
      <c r="B476">
        <v>2351</v>
      </c>
      <c r="C476" t="s">
        <v>506</v>
      </c>
      <c r="D476" t="s">
        <v>1726</v>
      </c>
      <c r="E476" t="s">
        <v>18</v>
      </c>
      <c r="F476" t="s">
        <v>507</v>
      </c>
      <c r="G476" t="s">
        <v>23</v>
      </c>
      <c r="H476" t="s">
        <v>20</v>
      </c>
      <c r="I476" t="s">
        <v>15</v>
      </c>
    </row>
    <row r="477" spans="1:9" x14ac:dyDescent="0.25">
      <c r="A477" t="s">
        <v>15</v>
      </c>
      <c r="B477">
        <v>2354</v>
      </c>
      <c r="C477" t="s">
        <v>511</v>
      </c>
      <c r="D477" t="s">
        <v>1899</v>
      </c>
      <c r="E477" t="s">
        <v>18</v>
      </c>
      <c r="F477" t="s">
        <v>512</v>
      </c>
      <c r="G477" t="s">
        <v>114</v>
      </c>
      <c r="H477" t="s">
        <v>20</v>
      </c>
      <c r="I477" t="s">
        <v>15</v>
      </c>
    </row>
    <row r="478" spans="1:9" x14ac:dyDescent="0.25">
      <c r="A478" t="s">
        <v>15</v>
      </c>
      <c r="B478">
        <v>2383</v>
      </c>
      <c r="C478" t="s">
        <v>275</v>
      </c>
      <c r="D478" t="s">
        <v>3894</v>
      </c>
      <c r="E478" t="s">
        <v>18</v>
      </c>
      <c r="G478" t="s">
        <v>114</v>
      </c>
      <c r="H478" t="s">
        <v>20</v>
      </c>
      <c r="I478" t="s">
        <v>15</v>
      </c>
    </row>
    <row r="479" spans="1:9" x14ac:dyDescent="0.25">
      <c r="A479" t="s">
        <v>15</v>
      </c>
      <c r="B479">
        <v>2393</v>
      </c>
      <c r="C479" t="s">
        <v>539</v>
      </c>
      <c r="D479" t="s">
        <v>4868</v>
      </c>
      <c r="E479" t="s">
        <v>18</v>
      </c>
      <c r="G479" t="s">
        <v>114</v>
      </c>
      <c r="H479" t="s">
        <v>20</v>
      </c>
      <c r="I479" t="s">
        <v>15</v>
      </c>
    </row>
    <row r="480" spans="1:9" x14ac:dyDescent="0.25">
      <c r="A480" t="s">
        <v>15</v>
      </c>
      <c r="B480">
        <v>2396</v>
      </c>
      <c r="C480" t="s">
        <v>554</v>
      </c>
      <c r="D480" t="s">
        <v>6212</v>
      </c>
      <c r="E480" t="s">
        <v>86</v>
      </c>
      <c r="G480" t="s">
        <v>112</v>
      </c>
      <c r="H480" t="s">
        <v>20</v>
      </c>
      <c r="I480" t="s">
        <v>15</v>
      </c>
    </row>
    <row r="481" spans="1:9" x14ac:dyDescent="0.25">
      <c r="A481" t="s">
        <v>15</v>
      </c>
      <c r="B481">
        <v>2404</v>
      </c>
      <c r="C481" t="s">
        <v>561</v>
      </c>
      <c r="D481" t="s">
        <v>6213</v>
      </c>
      <c r="E481" t="s">
        <v>18</v>
      </c>
      <c r="G481" t="s">
        <v>23</v>
      </c>
      <c r="H481" t="s">
        <v>20</v>
      </c>
      <c r="I481" t="s">
        <v>15</v>
      </c>
    </row>
    <row r="482" spans="1:9" x14ac:dyDescent="0.25">
      <c r="A482" t="s">
        <v>15</v>
      </c>
      <c r="B482">
        <v>2409</v>
      </c>
      <c r="C482" t="s">
        <v>565</v>
      </c>
      <c r="D482" t="s">
        <v>2078</v>
      </c>
      <c r="E482" t="s">
        <v>18</v>
      </c>
      <c r="G482" t="s">
        <v>175</v>
      </c>
      <c r="H482" t="s">
        <v>20</v>
      </c>
      <c r="I482" t="s">
        <v>15</v>
      </c>
    </row>
    <row r="483" spans="1:9" x14ac:dyDescent="0.25">
      <c r="A483" t="s">
        <v>15</v>
      </c>
      <c r="B483">
        <v>2413</v>
      </c>
      <c r="C483" t="s">
        <v>568</v>
      </c>
      <c r="D483" t="s">
        <v>6214</v>
      </c>
      <c r="E483" t="s">
        <v>18</v>
      </c>
      <c r="G483" t="s">
        <v>59</v>
      </c>
      <c r="H483" t="s">
        <v>20</v>
      </c>
      <c r="I483" t="s">
        <v>15</v>
      </c>
    </row>
    <row r="484" spans="1:9" x14ac:dyDescent="0.25">
      <c r="A484" t="s">
        <v>15</v>
      </c>
      <c r="B484">
        <v>2417</v>
      </c>
      <c r="C484" t="s">
        <v>571</v>
      </c>
      <c r="D484" t="s">
        <v>6215</v>
      </c>
      <c r="E484" t="s">
        <v>86</v>
      </c>
      <c r="G484" t="s">
        <v>91</v>
      </c>
      <c r="H484" t="s">
        <v>20</v>
      </c>
      <c r="I484" t="s">
        <v>15</v>
      </c>
    </row>
    <row r="485" spans="1:9" x14ac:dyDescent="0.25">
      <c r="A485" t="s">
        <v>15</v>
      </c>
      <c r="B485">
        <v>2419</v>
      </c>
      <c r="C485" t="s">
        <v>572</v>
      </c>
      <c r="D485" t="s">
        <v>1835</v>
      </c>
      <c r="E485" t="s">
        <v>18</v>
      </c>
      <c r="G485" t="s">
        <v>53</v>
      </c>
      <c r="H485" t="s">
        <v>20</v>
      </c>
      <c r="I485" t="s">
        <v>15</v>
      </c>
    </row>
    <row r="486" spans="1:9" x14ac:dyDescent="0.25">
      <c r="A486" t="s">
        <v>15</v>
      </c>
      <c r="B486">
        <v>2422</v>
      </c>
      <c r="C486" t="s">
        <v>574</v>
      </c>
      <c r="D486" t="s">
        <v>6216</v>
      </c>
      <c r="E486" t="s">
        <v>18</v>
      </c>
      <c r="G486" t="s">
        <v>59</v>
      </c>
      <c r="H486" t="s">
        <v>20</v>
      </c>
      <c r="I486" t="s">
        <v>15</v>
      </c>
    </row>
    <row r="487" spans="1:9" x14ac:dyDescent="0.25">
      <c r="A487" t="s">
        <v>15</v>
      </c>
      <c r="B487">
        <v>2423</v>
      </c>
      <c r="C487" t="s">
        <v>575</v>
      </c>
      <c r="D487" t="s">
        <v>6217</v>
      </c>
      <c r="E487" t="s">
        <v>18</v>
      </c>
      <c r="G487" t="s">
        <v>23</v>
      </c>
      <c r="H487" t="s">
        <v>20</v>
      </c>
      <c r="I487" t="s">
        <v>15</v>
      </c>
    </row>
    <row r="488" spans="1:9" x14ac:dyDescent="0.25">
      <c r="A488" t="s">
        <v>15</v>
      </c>
      <c r="B488">
        <v>2434</v>
      </c>
      <c r="C488" t="s">
        <v>586</v>
      </c>
      <c r="D488" t="s">
        <v>2015</v>
      </c>
      <c r="E488" t="s">
        <v>18</v>
      </c>
      <c r="G488" t="s">
        <v>175</v>
      </c>
      <c r="H488" t="s">
        <v>20</v>
      </c>
      <c r="I488" t="s">
        <v>15</v>
      </c>
    </row>
    <row r="489" spans="1:9" x14ac:dyDescent="0.25">
      <c r="A489" t="s">
        <v>15</v>
      </c>
      <c r="B489">
        <v>2446</v>
      </c>
      <c r="C489" t="s">
        <v>595</v>
      </c>
      <c r="D489" t="s">
        <v>2323</v>
      </c>
      <c r="E489" t="s">
        <v>18</v>
      </c>
      <c r="G489" t="s">
        <v>23</v>
      </c>
      <c r="H489" t="s">
        <v>20</v>
      </c>
      <c r="I489" t="s">
        <v>15</v>
      </c>
    </row>
    <row r="490" spans="1:9" x14ac:dyDescent="0.25">
      <c r="A490" t="s">
        <v>15</v>
      </c>
      <c r="B490">
        <v>2451</v>
      </c>
      <c r="C490" t="s">
        <v>599</v>
      </c>
      <c r="D490" t="s">
        <v>3304</v>
      </c>
      <c r="E490" t="s">
        <v>18</v>
      </c>
      <c r="G490" t="s">
        <v>601</v>
      </c>
      <c r="H490" t="s">
        <v>20</v>
      </c>
      <c r="I490" t="s">
        <v>15</v>
      </c>
    </row>
    <row r="491" spans="1:9" x14ac:dyDescent="0.25">
      <c r="A491" t="s">
        <v>15</v>
      </c>
      <c r="B491">
        <v>2457</v>
      </c>
      <c r="C491" t="s">
        <v>606</v>
      </c>
      <c r="D491" t="s">
        <v>6218</v>
      </c>
      <c r="E491" t="s">
        <v>18</v>
      </c>
      <c r="G491" t="s">
        <v>23</v>
      </c>
      <c r="H491" t="s">
        <v>20</v>
      </c>
      <c r="I491" t="s">
        <v>15</v>
      </c>
    </row>
    <row r="492" spans="1:9" x14ac:dyDescent="0.25">
      <c r="A492" t="s">
        <v>15</v>
      </c>
      <c r="B492">
        <v>2469</v>
      </c>
      <c r="C492" t="s">
        <v>616</v>
      </c>
      <c r="D492" t="s">
        <v>6219</v>
      </c>
      <c r="E492" t="s">
        <v>18</v>
      </c>
      <c r="G492" t="s">
        <v>175</v>
      </c>
      <c r="H492" t="s">
        <v>20</v>
      </c>
      <c r="I492" t="s">
        <v>15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C6DBF-7DE9-45BA-8753-58FFEFFFB86E}">
  <dimension ref="A1:L46"/>
  <sheetViews>
    <sheetView topLeftCell="A37" workbookViewId="0">
      <selection activeCell="A46" sqref="A46"/>
    </sheetView>
  </sheetViews>
  <sheetFormatPr baseColWidth="10" defaultColWidth="10.7109375" defaultRowHeight="15" x14ac:dyDescent="0.25"/>
  <cols>
    <col min="1" max="1" width="14.140625" bestFit="1" customWidth="1"/>
    <col min="2" max="2" width="10.7109375" bestFit="1" customWidth="1"/>
    <col min="3" max="3" width="81.140625" bestFit="1" customWidth="1"/>
    <col min="4" max="4" width="7" bestFit="1" customWidth="1"/>
    <col min="5" max="5" width="12" bestFit="1" customWidth="1"/>
    <col min="6" max="6" width="27.42578125" bestFit="1" customWidth="1"/>
    <col min="7" max="7" width="12.28515625" bestFit="1" customWidth="1"/>
    <col min="8" max="8" width="11" bestFit="1" customWidth="1"/>
    <col min="9" max="9" width="13.7109375" bestFit="1" customWidth="1"/>
    <col min="10" max="10" width="8.140625" bestFit="1" customWidth="1"/>
    <col min="11" max="11" width="13.7109375" bestFit="1" customWidth="1"/>
    <col min="12" max="12" width="15.710937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</row>
    <row r="2" spans="1:12" x14ac:dyDescent="0.25">
      <c r="A2">
        <v>1</v>
      </c>
      <c r="B2">
        <v>2498</v>
      </c>
      <c r="C2" t="s">
        <v>4087</v>
      </c>
      <c r="D2" t="s">
        <v>649</v>
      </c>
      <c r="E2">
        <v>1</v>
      </c>
      <c r="F2" t="s">
        <v>8392</v>
      </c>
      <c r="G2" t="s">
        <v>1667</v>
      </c>
      <c r="H2" t="s">
        <v>4088</v>
      </c>
      <c r="I2" t="s">
        <v>2006</v>
      </c>
      <c r="J2" t="s">
        <v>4089</v>
      </c>
      <c r="K2" t="s">
        <v>1677</v>
      </c>
      <c r="L2" t="s">
        <v>8393</v>
      </c>
    </row>
    <row r="3" spans="1:12" x14ac:dyDescent="0.25">
      <c r="A3">
        <v>2</v>
      </c>
      <c r="B3">
        <v>2534</v>
      </c>
      <c r="C3" t="s">
        <v>4090</v>
      </c>
      <c r="D3" t="s">
        <v>648</v>
      </c>
      <c r="E3">
        <v>1</v>
      </c>
      <c r="F3" t="s">
        <v>4091</v>
      </c>
      <c r="G3" t="s">
        <v>8394</v>
      </c>
      <c r="H3" t="s">
        <v>4092</v>
      </c>
      <c r="I3" t="s">
        <v>2075</v>
      </c>
      <c r="J3" t="s">
        <v>4093</v>
      </c>
      <c r="K3" t="s">
        <v>1812</v>
      </c>
      <c r="L3" t="s">
        <v>4094</v>
      </c>
    </row>
    <row r="4" spans="1:12" x14ac:dyDescent="0.25">
      <c r="A4">
        <v>3</v>
      </c>
      <c r="B4">
        <v>2532</v>
      </c>
      <c r="C4" t="s">
        <v>4095</v>
      </c>
      <c r="D4" t="s">
        <v>649</v>
      </c>
      <c r="E4">
        <v>2</v>
      </c>
      <c r="F4" t="s">
        <v>4096</v>
      </c>
      <c r="G4" t="s">
        <v>3981</v>
      </c>
      <c r="H4" t="s">
        <v>3321</v>
      </c>
      <c r="I4" t="s">
        <v>2346</v>
      </c>
      <c r="J4" t="s">
        <v>4097</v>
      </c>
      <c r="K4" t="s">
        <v>1868</v>
      </c>
      <c r="L4" t="s">
        <v>4098</v>
      </c>
    </row>
    <row r="5" spans="1:12" x14ac:dyDescent="0.25">
      <c r="A5">
        <v>4</v>
      </c>
      <c r="B5">
        <v>2524</v>
      </c>
      <c r="C5" t="s">
        <v>4099</v>
      </c>
      <c r="D5" t="s">
        <v>648</v>
      </c>
      <c r="E5">
        <v>2</v>
      </c>
      <c r="F5" t="s">
        <v>4100</v>
      </c>
      <c r="G5" t="s">
        <v>2574</v>
      </c>
      <c r="H5" t="s">
        <v>4102</v>
      </c>
      <c r="I5" t="s">
        <v>1840</v>
      </c>
      <c r="J5" t="s">
        <v>4103</v>
      </c>
      <c r="K5" t="s">
        <v>1691</v>
      </c>
      <c r="L5" t="s">
        <v>4104</v>
      </c>
    </row>
    <row r="6" spans="1:12" x14ac:dyDescent="0.25">
      <c r="A6">
        <v>5</v>
      </c>
      <c r="B6">
        <v>2509</v>
      </c>
      <c r="C6" t="s">
        <v>4105</v>
      </c>
      <c r="D6" t="s">
        <v>649</v>
      </c>
      <c r="E6">
        <v>3</v>
      </c>
      <c r="F6" t="s">
        <v>4106</v>
      </c>
      <c r="G6" t="s">
        <v>8395</v>
      </c>
      <c r="H6" t="s">
        <v>4108</v>
      </c>
      <c r="I6" t="s">
        <v>1753</v>
      </c>
      <c r="J6" t="s">
        <v>4109</v>
      </c>
      <c r="K6" t="s">
        <v>2125</v>
      </c>
      <c r="L6" t="s">
        <v>4110</v>
      </c>
    </row>
    <row r="7" spans="1:12" x14ac:dyDescent="0.25">
      <c r="A7">
        <v>6</v>
      </c>
      <c r="B7">
        <v>2072</v>
      </c>
      <c r="C7" t="s">
        <v>4111</v>
      </c>
      <c r="D7" t="s">
        <v>648</v>
      </c>
      <c r="E7">
        <v>3</v>
      </c>
      <c r="F7" t="s">
        <v>4112</v>
      </c>
      <c r="G7" t="s">
        <v>3744</v>
      </c>
      <c r="H7" t="s">
        <v>3155</v>
      </c>
      <c r="I7" t="s">
        <v>1683</v>
      </c>
      <c r="J7" t="s">
        <v>4114</v>
      </c>
      <c r="K7" t="s">
        <v>1699</v>
      </c>
      <c r="L7" t="s">
        <v>4115</v>
      </c>
    </row>
    <row r="8" spans="1:12" x14ac:dyDescent="0.25">
      <c r="A8">
        <v>7</v>
      </c>
      <c r="B8">
        <v>2537</v>
      </c>
      <c r="C8" t="s">
        <v>4116</v>
      </c>
      <c r="D8" t="s">
        <v>649</v>
      </c>
      <c r="E8">
        <v>4</v>
      </c>
      <c r="F8" t="s">
        <v>4117</v>
      </c>
      <c r="G8" t="s">
        <v>8396</v>
      </c>
      <c r="H8" t="s">
        <v>3327</v>
      </c>
      <c r="I8" t="s">
        <v>1722</v>
      </c>
      <c r="J8" t="s">
        <v>4119</v>
      </c>
      <c r="K8" t="s">
        <v>4120</v>
      </c>
      <c r="L8" t="s">
        <v>4121</v>
      </c>
    </row>
    <row r="9" spans="1:12" x14ac:dyDescent="0.25">
      <c r="A9">
        <v>8</v>
      </c>
      <c r="B9">
        <v>2504</v>
      </c>
      <c r="C9" t="s">
        <v>4122</v>
      </c>
      <c r="D9" t="s">
        <v>648</v>
      </c>
      <c r="E9">
        <v>4</v>
      </c>
      <c r="F9" t="s">
        <v>4123</v>
      </c>
      <c r="G9" t="s">
        <v>8397</v>
      </c>
      <c r="H9" t="s">
        <v>4124</v>
      </c>
      <c r="I9" t="s">
        <v>3376</v>
      </c>
      <c r="J9" t="s">
        <v>4125</v>
      </c>
      <c r="K9" t="s">
        <v>1798</v>
      </c>
      <c r="L9" t="s">
        <v>4126</v>
      </c>
    </row>
    <row r="10" spans="1:12" x14ac:dyDescent="0.25">
      <c r="A10">
        <v>9</v>
      </c>
      <c r="B10">
        <v>2527</v>
      </c>
      <c r="C10" t="s">
        <v>4127</v>
      </c>
      <c r="D10" t="s">
        <v>649</v>
      </c>
      <c r="E10">
        <v>5</v>
      </c>
      <c r="F10" t="s">
        <v>4128</v>
      </c>
      <c r="G10" t="s">
        <v>8398</v>
      </c>
      <c r="H10" t="s">
        <v>4108</v>
      </c>
      <c r="I10" t="s">
        <v>1753</v>
      </c>
      <c r="J10" t="s">
        <v>4130</v>
      </c>
      <c r="K10" t="s">
        <v>2090</v>
      </c>
      <c r="L10" t="s">
        <v>4131</v>
      </c>
    </row>
    <row r="11" spans="1:12" x14ac:dyDescent="0.25">
      <c r="A11">
        <v>10</v>
      </c>
      <c r="B11">
        <v>2521</v>
      </c>
      <c r="C11" t="s">
        <v>4132</v>
      </c>
      <c r="D11" t="s">
        <v>649</v>
      </c>
      <c r="E11">
        <v>6</v>
      </c>
      <c r="F11" t="s">
        <v>4133</v>
      </c>
      <c r="G11" t="s">
        <v>8399</v>
      </c>
      <c r="H11" t="s">
        <v>4134</v>
      </c>
      <c r="I11" t="s">
        <v>2030</v>
      </c>
      <c r="J11" t="s">
        <v>4135</v>
      </c>
      <c r="K11" t="s">
        <v>1679</v>
      </c>
      <c r="L11" t="s">
        <v>4136</v>
      </c>
    </row>
    <row r="12" spans="1:12" x14ac:dyDescent="0.25">
      <c r="A12">
        <v>11</v>
      </c>
      <c r="B12">
        <v>2539</v>
      </c>
      <c r="C12" t="s">
        <v>4137</v>
      </c>
      <c r="D12" t="s">
        <v>648</v>
      </c>
      <c r="E12">
        <v>5</v>
      </c>
      <c r="F12" t="s">
        <v>4138</v>
      </c>
      <c r="G12" t="s">
        <v>6451</v>
      </c>
      <c r="H12" t="s">
        <v>4140</v>
      </c>
      <c r="I12" t="s">
        <v>1722</v>
      </c>
      <c r="J12" t="s">
        <v>4141</v>
      </c>
      <c r="K12" t="s">
        <v>2717</v>
      </c>
      <c r="L12" t="s">
        <v>2507</v>
      </c>
    </row>
    <row r="13" spans="1:12" x14ac:dyDescent="0.25">
      <c r="A13">
        <v>12</v>
      </c>
      <c r="B13">
        <v>2522</v>
      </c>
      <c r="C13" t="s">
        <v>4142</v>
      </c>
      <c r="D13" t="s">
        <v>649</v>
      </c>
      <c r="E13">
        <v>7</v>
      </c>
      <c r="F13" t="s">
        <v>4143</v>
      </c>
      <c r="G13" t="s">
        <v>4840</v>
      </c>
      <c r="H13" t="s">
        <v>4145</v>
      </c>
      <c r="I13" t="s">
        <v>1854</v>
      </c>
      <c r="J13" t="s">
        <v>4146</v>
      </c>
      <c r="K13" t="s">
        <v>1715</v>
      </c>
      <c r="L13" t="s">
        <v>4147</v>
      </c>
    </row>
    <row r="14" spans="1:12" x14ac:dyDescent="0.25">
      <c r="A14">
        <v>13</v>
      </c>
      <c r="B14">
        <v>2531</v>
      </c>
      <c r="C14" t="s">
        <v>4148</v>
      </c>
      <c r="D14" t="s">
        <v>648</v>
      </c>
      <c r="E14">
        <v>6</v>
      </c>
      <c r="F14" t="s">
        <v>4149</v>
      </c>
      <c r="G14" t="s">
        <v>8400</v>
      </c>
      <c r="H14" t="s">
        <v>4150</v>
      </c>
      <c r="I14" t="s">
        <v>2196</v>
      </c>
      <c r="J14" t="s">
        <v>4151</v>
      </c>
      <c r="K14" t="s">
        <v>1691</v>
      </c>
      <c r="L14" t="s">
        <v>4152</v>
      </c>
    </row>
    <row r="15" spans="1:12" x14ac:dyDescent="0.25">
      <c r="A15">
        <v>14</v>
      </c>
      <c r="B15">
        <v>2538</v>
      </c>
      <c r="C15" t="s">
        <v>4153</v>
      </c>
      <c r="D15" t="s">
        <v>649</v>
      </c>
      <c r="E15">
        <v>8</v>
      </c>
      <c r="F15" t="s">
        <v>4154</v>
      </c>
      <c r="G15" t="s">
        <v>4283</v>
      </c>
      <c r="H15" t="s">
        <v>2100</v>
      </c>
      <c r="I15" t="s">
        <v>1971</v>
      </c>
      <c r="J15" t="s">
        <v>4155</v>
      </c>
      <c r="K15" t="s">
        <v>1783</v>
      </c>
      <c r="L15" t="s">
        <v>4156</v>
      </c>
    </row>
    <row r="16" spans="1:12" x14ac:dyDescent="0.25">
      <c r="A16">
        <v>15</v>
      </c>
      <c r="B16">
        <v>2511</v>
      </c>
      <c r="C16" t="s">
        <v>4157</v>
      </c>
      <c r="D16" t="s">
        <v>649</v>
      </c>
      <c r="E16">
        <v>9</v>
      </c>
      <c r="F16" t="s">
        <v>4158</v>
      </c>
      <c r="G16" t="s">
        <v>8401</v>
      </c>
      <c r="H16" t="s">
        <v>4159</v>
      </c>
      <c r="I16" t="s">
        <v>2184</v>
      </c>
      <c r="J16" t="s">
        <v>4160</v>
      </c>
      <c r="K16" t="s">
        <v>1868</v>
      </c>
      <c r="L16" t="s">
        <v>4161</v>
      </c>
    </row>
    <row r="17" spans="1:12" x14ac:dyDescent="0.25">
      <c r="A17">
        <v>16</v>
      </c>
      <c r="B17">
        <v>2536</v>
      </c>
      <c r="C17" t="s">
        <v>4162</v>
      </c>
      <c r="D17" t="s">
        <v>648</v>
      </c>
      <c r="E17">
        <v>7</v>
      </c>
      <c r="F17" t="s">
        <v>4163</v>
      </c>
      <c r="G17" t="s">
        <v>8402</v>
      </c>
      <c r="H17" t="s">
        <v>4164</v>
      </c>
      <c r="I17" t="s">
        <v>2939</v>
      </c>
      <c r="J17" t="s">
        <v>4165</v>
      </c>
      <c r="K17" t="s">
        <v>1675</v>
      </c>
      <c r="L17" t="s">
        <v>4166</v>
      </c>
    </row>
    <row r="18" spans="1:12" x14ac:dyDescent="0.25">
      <c r="A18">
        <v>17</v>
      </c>
      <c r="B18">
        <v>2502</v>
      </c>
      <c r="C18" t="s">
        <v>4167</v>
      </c>
      <c r="D18" t="s">
        <v>649</v>
      </c>
      <c r="E18">
        <v>10</v>
      </c>
      <c r="F18" t="s">
        <v>4168</v>
      </c>
      <c r="G18" t="s">
        <v>8403</v>
      </c>
      <c r="H18" t="s">
        <v>4169</v>
      </c>
      <c r="I18" t="s">
        <v>2106</v>
      </c>
      <c r="J18" t="s">
        <v>4170</v>
      </c>
      <c r="K18" t="s">
        <v>4171</v>
      </c>
      <c r="L18" t="s">
        <v>4172</v>
      </c>
    </row>
    <row r="19" spans="1:12" x14ac:dyDescent="0.25">
      <c r="A19">
        <v>18</v>
      </c>
      <c r="B19">
        <v>2515</v>
      </c>
      <c r="C19" t="s">
        <v>4173</v>
      </c>
      <c r="D19" t="s">
        <v>86</v>
      </c>
      <c r="E19">
        <v>1</v>
      </c>
      <c r="F19" t="s">
        <v>4174</v>
      </c>
      <c r="G19" t="s">
        <v>8404</v>
      </c>
      <c r="H19" t="s">
        <v>3221</v>
      </c>
      <c r="I19" t="s">
        <v>2006</v>
      </c>
      <c r="J19" t="s">
        <v>4175</v>
      </c>
      <c r="K19" t="s">
        <v>2013</v>
      </c>
      <c r="L19" t="s">
        <v>4176</v>
      </c>
    </row>
    <row r="20" spans="1:12" x14ac:dyDescent="0.25">
      <c r="A20">
        <v>19</v>
      </c>
      <c r="B20">
        <v>2507</v>
      </c>
      <c r="C20" t="s">
        <v>4177</v>
      </c>
      <c r="D20" t="s">
        <v>648</v>
      </c>
      <c r="E20">
        <v>8</v>
      </c>
      <c r="F20" t="s">
        <v>4178</v>
      </c>
      <c r="G20" t="s">
        <v>8405</v>
      </c>
      <c r="H20" t="s">
        <v>4179</v>
      </c>
      <c r="I20" t="s">
        <v>4180</v>
      </c>
      <c r="J20" t="s">
        <v>4181</v>
      </c>
      <c r="K20" t="s">
        <v>2456</v>
      </c>
      <c r="L20" t="s">
        <v>4182</v>
      </c>
    </row>
    <row r="21" spans="1:12" x14ac:dyDescent="0.25">
      <c r="A21">
        <v>20</v>
      </c>
      <c r="B21">
        <v>2501</v>
      </c>
      <c r="C21" t="s">
        <v>4183</v>
      </c>
      <c r="D21" t="s">
        <v>648</v>
      </c>
      <c r="E21">
        <v>9</v>
      </c>
      <c r="F21" t="s">
        <v>4184</v>
      </c>
      <c r="G21" t="s">
        <v>8406</v>
      </c>
      <c r="H21" t="s">
        <v>4186</v>
      </c>
      <c r="I21" t="s">
        <v>1889</v>
      </c>
      <c r="J21" t="s">
        <v>4187</v>
      </c>
      <c r="K21" t="s">
        <v>3971</v>
      </c>
      <c r="L21" t="s">
        <v>4188</v>
      </c>
    </row>
    <row r="22" spans="1:12" x14ac:dyDescent="0.25">
      <c r="A22">
        <v>21</v>
      </c>
      <c r="B22">
        <v>2529</v>
      </c>
      <c r="C22" t="s">
        <v>4189</v>
      </c>
      <c r="D22" t="s">
        <v>648</v>
      </c>
      <c r="E22">
        <v>10</v>
      </c>
      <c r="F22" t="s">
        <v>4190</v>
      </c>
      <c r="G22" t="s">
        <v>8407</v>
      </c>
      <c r="H22" t="s">
        <v>4191</v>
      </c>
      <c r="I22" t="s">
        <v>2939</v>
      </c>
      <c r="J22" t="s">
        <v>4192</v>
      </c>
      <c r="K22" t="s">
        <v>1699</v>
      </c>
      <c r="L22" t="s">
        <v>4193</v>
      </c>
    </row>
    <row r="23" spans="1:12" x14ac:dyDescent="0.25">
      <c r="A23">
        <v>22</v>
      </c>
      <c r="B23">
        <v>2505</v>
      </c>
      <c r="C23" t="s">
        <v>4194</v>
      </c>
      <c r="D23" t="s">
        <v>649</v>
      </c>
      <c r="E23">
        <v>11</v>
      </c>
      <c r="F23" t="s">
        <v>4195</v>
      </c>
      <c r="G23" t="s">
        <v>8408</v>
      </c>
      <c r="H23" t="s">
        <v>4196</v>
      </c>
      <c r="I23" t="s">
        <v>1803</v>
      </c>
      <c r="J23" t="s">
        <v>4197</v>
      </c>
      <c r="K23" t="s">
        <v>1868</v>
      </c>
      <c r="L23" t="s">
        <v>4198</v>
      </c>
    </row>
    <row r="24" spans="1:12" x14ac:dyDescent="0.25">
      <c r="A24">
        <v>23</v>
      </c>
      <c r="B24">
        <v>2512</v>
      </c>
      <c r="C24" t="s">
        <v>4199</v>
      </c>
      <c r="D24" t="s">
        <v>648</v>
      </c>
      <c r="E24">
        <v>11</v>
      </c>
      <c r="F24" t="s">
        <v>4200</v>
      </c>
      <c r="G24" t="s">
        <v>7135</v>
      </c>
      <c r="H24" t="s">
        <v>3433</v>
      </c>
      <c r="I24" t="s">
        <v>2082</v>
      </c>
      <c r="J24" t="s">
        <v>4201</v>
      </c>
      <c r="K24" t="s">
        <v>1790</v>
      </c>
      <c r="L24" t="s">
        <v>4202</v>
      </c>
    </row>
    <row r="25" spans="1:12" x14ac:dyDescent="0.25">
      <c r="A25">
        <v>24</v>
      </c>
      <c r="B25">
        <v>2535</v>
      </c>
      <c r="C25" t="s">
        <v>4203</v>
      </c>
      <c r="D25" t="s">
        <v>648</v>
      </c>
      <c r="E25">
        <v>12</v>
      </c>
      <c r="F25" t="s">
        <v>4204</v>
      </c>
      <c r="G25" t="s">
        <v>5177</v>
      </c>
      <c r="H25" t="s">
        <v>4205</v>
      </c>
      <c r="I25" t="s">
        <v>1775</v>
      </c>
      <c r="J25" t="s">
        <v>4206</v>
      </c>
      <c r="K25" t="s">
        <v>2068</v>
      </c>
      <c r="L25" t="s">
        <v>4207</v>
      </c>
    </row>
    <row r="26" spans="1:12" x14ac:dyDescent="0.25">
      <c r="A26">
        <v>25</v>
      </c>
      <c r="B26">
        <v>2510</v>
      </c>
      <c r="C26" t="s">
        <v>4208</v>
      </c>
      <c r="D26" t="s">
        <v>649</v>
      </c>
      <c r="E26">
        <v>12</v>
      </c>
      <c r="F26" t="s">
        <v>4209</v>
      </c>
      <c r="G26" t="s">
        <v>7633</v>
      </c>
      <c r="H26" t="s">
        <v>4210</v>
      </c>
      <c r="I26" t="s">
        <v>2346</v>
      </c>
      <c r="J26" t="s">
        <v>4211</v>
      </c>
      <c r="K26" t="s">
        <v>1848</v>
      </c>
      <c r="L26" t="s">
        <v>4212</v>
      </c>
    </row>
    <row r="27" spans="1:12" x14ac:dyDescent="0.25">
      <c r="A27">
        <v>26</v>
      </c>
      <c r="B27">
        <v>2508</v>
      </c>
      <c r="C27" t="s">
        <v>4213</v>
      </c>
      <c r="D27" t="s">
        <v>649</v>
      </c>
      <c r="E27">
        <v>13</v>
      </c>
      <c r="F27" t="s">
        <v>4214</v>
      </c>
      <c r="G27" t="s">
        <v>8409</v>
      </c>
      <c r="H27" t="s">
        <v>4215</v>
      </c>
      <c r="I27" t="s">
        <v>1683</v>
      </c>
      <c r="J27" t="s">
        <v>4216</v>
      </c>
      <c r="K27" t="s">
        <v>1753</v>
      </c>
      <c r="L27" t="s">
        <v>2597</v>
      </c>
    </row>
    <row r="28" spans="1:12" x14ac:dyDescent="0.25">
      <c r="A28">
        <v>27</v>
      </c>
      <c r="B28">
        <v>2506</v>
      </c>
      <c r="C28" t="s">
        <v>4217</v>
      </c>
      <c r="D28" t="s">
        <v>648</v>
      </c>
      <c r="E28">
        <v>13</v>
      </c>
      <c r="F28" t="s">
        <v>4218</v>
      </c>
      <c r="G28" t="s">
        <v>8410</v>
      </c>
      <c r="H28" t="s">
        <v>3193</v>
      </c>
      <c r="I28" t="s">
        <v>1971</v>
      </c>
      <c r="J28" t="s">
        <v>4219</v>
      </c>
      <c r="K28" t="s">
        <v>1675</v>
      </c>
      <c r="L28" t="s">
        <v>4220</v>
      </c>
    </row>
    <row r="29" spans="1:12" x14ac:dyDescent="0.25">
      <c r="A29">
        <v>28</v>
      </c>
      <c r="B29">
        <v>2528</v>
      </c>
      <c r="C29" t="s">
        <v>4221</v>
      </c>
      <c r="D29" t="s">
        <v>649</v>
      </c>
      <c r="E29">
        <v>14</v>
      </c>
      <c r="F29" t="s">
        <v>4222</v>
      </c>
      <c r="G29" t="s">
        <v>5856</v>
      </c>
      <c r="H29" t="s">
        <v>4223</v>
      </c>
      <c r="I29" t="s">
        <v>4180</v>
      </c>
      <c r="J29" t="s">
        <v>4224</v>
      </c>
      <c r="K29" t="s">
        <v>3684</v>
      </c>
      <c r="L29" t="s">
        <v>4225</v>
      </c>
    </row>
    <row r="30" spans="1:12" x14ac:dyDescent="0.25">
      <c r="A30">
        <v>29</v>
      </c>
      <c r="B30">
        <v>2543</v>
      </c>
      <c r="C30" t="s">
        <v>4226</v>
      </c>
      <c r="D30" t="s">
        <v>649</v>
      </c>
      <c r="E30">
        <v>15</v>
      </c>
      <c r="F30" t="s">
        <v>4227</v>
      </c>
      <c r="G30" t="s">
        <v>8411</v>
      </c>
      <c r="H30" t="s">
        <v>1789</v>
      </c>
      <c r="I30" t="s">
        <v>2372</v>
      </c>
      <c r="J30" t="s">
        <v>4228</v>
      </c>
      <c r="K30" t="s">
        <v>2044</v>
      </c>
      <c r="L30" t="s">
        <v>4229</v>
      </c>
    </row>
    <row r="31" spans="1:12" x14ac:dyDescent="0.25">
      <c r="A31">
        <v>30</v>
      </c>
      <c r="B31">
        <v>2503</v>
      </c>
      <c r="C31" t="s">
        <v>4230</v>
      </c>
      <c r="D31" t="s">
        <v>648</v>
      </c>
      <c r="E31">
        <v>14</v>
      </c>
      <c r="F31" t="s">
        <v>4231</v>
      </c>
      <c r="G31" t="s">
        <v>8412</v>
      </c>
      <c r="H31" t="s">
        <v>3326</v>
      </c>
      <c r="I31" t="s">
        <v>4232</v>
      </c>
      <c r="J31" t="s">
        <v>4233</v>
      </c>
      <c r="K31" t="s">
        <v>1903</v>
      </c>
      <c r="L31" t="s">
        <v>4234</v>
      </c>
    </row>
    <row r="32" spans="1:12" x14ac:dyDescent="0.25">
      <c r="A32">
        <v>31</v>
      </c>
      <c r="B32">
        <v>2540</v>
      </c>
      <c r="C32" t="s">
        <v>4235</v>
      </c>
      <c r="D32" t="s">
        <v>86</v>
      </c>
      <c r="E32">
        <v>2</v>
      </c>
      <c r="F32" t="s">
        <v>4236</v>
      </c>
      <c r="G32" t="s">
        <v>5497</v>
      </c>
      <c r="H32" t="s">
        <v>4237</v>
      </c>
      <c r="I32" t="s">
        <v>2299</v>
      </c>
      <c r="J32" t="s">
        <v>4238</v>
      </c>
      <c r="K32" t="s">
        <v>1724</v>
      </c>
      <c r="L32" t="s">
        <v>4239</v>
      </c>
    </row>
    <row r="33" spans="1:12" x14ac:dyDescent="0.25">
      <c r="A33">
        <v>32</v>
      </c>
      <c r="B33">
        <v>2513</v>
      </c>
      <c r="C33" t="s">
        <v>4240</v>
      </c>
      <c r="D33" t="s">
        <v>649</v>
      </c>
      <c r="E33">
        <v>16</v>
      </c>
      <c r="F33" t="s">
        <v>4241</v>
      </c>
      <c r="G33" t="s">
        <v>8413</v>
      </c>
      <c r="H33" t="s">
        <v>2170</v>
      </c>
      <c r="I33" t="s">
        <v>2992</v>
      </c>
      <c r="J33" t="s">
        <v>4243</v>
      </c>
      <c r="K33" t="s">
        <v>1848</v>
      </c>
      <c r="L33" t="s">
        <v>4244</v>
      </c>
    </row>
    <row r="34" spans="1:12" x14ac:dyDescent="0.25">
      <c r="A34">
        <v>33</v>
      </c>
      <c r="B34">
        <v>2526</v>
      </c>
      <c r="C34" t="s">
        <v>4245</v>
      </c>
      <c r="D34" t="s">
        <v>649</v>
      </c>
      <c r="E34">
        <v>17</v>
      </c>
      <c r="F34" t="s">
        <v>4246</v>
      </c>
      <c r="G34" t="s">
        <v>8414</v>
      </c>
      <c r="H34" t="s">
        <v>3306</v>
      </c>
      <c r="I34" t="s">
        <v>2120</v>
      </c>
      <c r="J34" t="s">
        <v>4247</v>
      </c>
      <c r="K34" t="s">
        <v>1931</v>
      </c>
      <c r="L34" t="s">
        <v>4248</v>
      </c>
    </row>
    <row r="35" spans="1:12" x14ac:dyDescent="0.25">
      <c r="A35">
        <v>34</v>
      </c>
      <c r="B35">
        <v>2523</v>
      </c>
      <c r="C35" t="s">
        <v>4249</v>
      </c>
      <c r="D35" t="s">
        <v>649</v>
      </c>
      <c r="E35">
        <v>18</v>
      </c>
      <c r="F35" t="s">
        <v>4250</v>
      </c>
      <c r="G35" t="s">
        <v>8415</v>
      </c>
      <c r="H35" t="s">
        <v>2183</v>
      </c>
      <c r="I35" t="s">
        <v>2558</v>
      </c>
      <c r="J35" t="s">
        <v>4252</v>
      </c>
      <c r="K35" t="s">
        <v>1931</v>
      </c>
      <c r="L35" t="s">
        <v>4253</v>
      </c>
    </row>
    <row r="36" spans="1:12" x14ac:dyDescent="0.25">
      <c r="A36">
        <v>35</v>
      </c>
      <c r="B36">
        <v>2519</v>
      </c>
      <c r="C36" t="s">
        <v>4254</v>
      </c>
      <c r="D36" t="s">
        <v>649</v>
      </c>
      <c r="E36">
        <v>19</v>
      </c>
      <c r="F36" t="s">
        <v>4255</v>
      </c>
      <c r="G36" t="s">
        <v>8416</v>
      </c>
      <c r="H36" t="s">
        <v>4256</v>
      </c>
      <c r="I36" t="s">
        <v>4257</v>
      </c>
      <c r="J36" t="s">
        <v>4258</v>
      </c>
      <c r="K36" t="s">
        <v>2992</v>
      </c>
      <c r="L36" t="s">
        <v>4259</v>
      </c>
    </row>
    <row r="37" spans="1:12" x14ac:dyDescent="0.25">
      <c r="A37">
        <v>36</v>
      </c>
      <c r="B37">
        <v>2514</v>
      </c>
      <c r="C37" t="s">
        <v>4260</v>
      </c>
      <c r="D37" t="s">
        <v>649</v>
      </c>
      <c r="E37">
        <v>20</v>
      </c>
      <c r="F37" t="s">
        <v>4261</v>
      </c>
      <c r="G37" t="s">
        <v>8417</v>
      </c>
      <c r="H37" t="s">
        <v>4262</v>
      </c>
      <c r="I37" t="s">
        <v>3211</v>
      </c>
      <c r="J37" t="s">
        <v>4263</v>
      </c>
      <c r="K37" t="s">
        <v>2051</v>
      </c>
      <c r="L37" t="s">
        <v>4264</v>
      </c>
    </row>
    <row r="38" spans="1:12" x14ac:dyDescent="0.25">
      <c r="A38">
        <v>37</v>
      </c>
      <c r="B38">
        <v>2520</v>
      </c>
      <c r="C38" t="s">
        <v>4265</v>
      </c>
      <c r="D38" t="s">
        <v>648</v>
      </c>
      <c r="E38">
        <v>15</v>
      </c>
      <c r="F38" t="s">
        <v>4266</v>
      </c>
      <c r="G38" t="s">
        <v>8418</v>
      </c>
      <c r="H38" t="s">
        <v>3383</v>
      </c>
      <c r="I38" t="s">
        <v>2346</v>
      </c>
      <c r="J38" t="s">
        <v>4267</v>
      </c>
      <c r="K38" t="s">
        <v>1683</v>
      </c>
      <c r="L38" t="s">
        <v>4268</v>
      </c>
    </row>
    <row r="39" spans="1:12" x14ac:dyDescent="0.25">
      <c r="A39">
        <v>38</v>
      </c>
      <c r="B39">
        <v>2530</v>
      </c>
      <c r="C39" t="s">
        <v>4269</v>
      </c>
      <c r="D39" t="s">
        <v>649</v>
      </c>
      <c r="E39">
        <v>21</v>
      </c>
      <c r="F39" t="s">
        <v>4270</v>
      </c>
      <c r="G39" t="s">
        <v>8419</v>
      </c>
      <c r="H39" t="s">
        <v>4271</v>
      </c>
      <c r="I39" t="s">
        <v>1889</v>
      </c>
      <c r="J39" t="s">
        <v>4272</v>
      </c>
      <c r="K39" t="s">
        <v>1922</v>
      </c>
      <c r="L39" t="s">
        <v>4273</v>
      </c>
    </row>
    <row r="40" spans="1:12" x14ac:dyDescent="0.25">
      <c r="A40">
        <v>39</v>
      </c>
      <c r="B40">
        <v>2516</v>
      </c>
      <c r="C40" t="s">
        <v>4274</v>
      </c>
      <c r="D40" t="s">
        <v>649</v>
      </c>
      <c r="E40">
        <v>22</v>
      </c>
      <c r="F40" t="s">
        <v>4275</v>
      </c>
      <c r="G40" t="s">
        <v>6514</v>
      </c>
      <c r="H40" t="s">
        <v>4277</v>
      </c>
      <c r="I40" t="s">
        <v>2120</v>
      </c>
      <c r="J40" t="s">
        <v>4278</v>
      </c>
      <c r="K40" t="s">
        <v>2062</v>
      </c>
      <c r="L40" t="s">
        <v>4279</v>
      </c>
    </row>
    <row r="41" spans="1:12" x14ac:dyDescent="0.25">
      <c r="A41">
        <v>40</v>
      </c>
      <c r="B41">
        <v>2542</v>
      </c>
      <c r="C41" t="s">
        <v>4280</v>
      </c>
      <c r="D41" t="s">
        <v>86</v>
      </c>
      <c r="E41">
        <v>3</v>
      </c>
      <c r="F41" t="s">
        <v>4281</v>
      </c>
      <c r="G41" t="s">
        <v>8420</v>
      </c>
      <c r="H41" t="s">
        <v>2388</v>
      </c>
      <c r="I41" t="s">
        <v>1889</v>
      </c>
      <c r="J41" t="s">
        <v>4282</v>
      </c>
      <c r="K41" t="s">
        <v>3859</v>
      </c>
      <c r="L41" t="s">
        <v>4283</v>
      </c>
    </row>
    <row r="42" spans="1:12" x14ac:dyDescent="0.25">
      <c r="A42">
        <v>41</v>
      </c>
      <c r="B42">
        <v>2541</v>
      </c>
      <c r="C42" t="s">
        <v>4284</v>
      </c>
      <c r="D42" t="s">
        <v>649</v>
      </c>
      <c r="E42">
        <v>23</v>
      </c>
      <c r="F42" t="s">
        <v>4285</v>
      </c>
      <c r="G42" t="s">
        <v>8421</v>
      </c>
      <c r="H42" t="s">
        <v>2328</v>
      </c>
      <c r="I42" t="s">
        <v>2358</v>
      </c>
      <c r="J42" t="s">
        <v>4286</v>
      </c>
      <c r="K42" t="s">
        <v>1790</v>
      </c>
      <c r="L42" t="s">
        <v>4212</v>
      </c>
    </row>
    <row r="43" spans="1:12" x14ac:dyDescent="0.25">
      <c r="A43">
        <v>42</v>
      </c>
      <c r="B43">
        <v>2517</v>
      </c>
      <c r="C43" t="s">
        <v>4287</v>
      </c>
      <c r="D43" t="s">
        <v>648</v>
      </c>
      <c r="E43">
        <v>16</v>
      </c>
      <c r="F43" t="s">
        <v>4288</v>
      </c>
      <c r="G43" t="s">
        <v>8422</v>
      </c>
      <c r="H43" t="s">
        <v>4289</v>
      </c>
      <c r="I43" t="s">
        <v>3634</v>
      </c>
      <c r="J43" t="s">
        <v>4290</v>
      </c>
      <c r="K43" t="s">
        <v>2196</v>
      </c>
      <c r="L43" t="s">
        <v>4291</v>
      </c>
    </row>
    <row r="44" spans="1:12" x14ac:dyDescent="0.25">
      <c r="A44">
        <v>43</v>
      </c>
      <c r="B44">
        <v>2533</v>
      </c>
      <c r="C44" t="s">
        <v>4292</v>
      </c>
      <c r="D44" t="s">
        <v>648</v>
      </c>
      <c r="E44">
        <v>17</v>
      </c>
      <c r="F44" t="s">
        <v>4293</v>
      </c>
      <c r="G44" t="s">
        <v>8423</v>
      </c>
      <c r="H44" t="s">
        <v>4294</v>
      </c>
      <c r="I44" t="s">
        <v>1990</v>
      </c>
      <c r="J44" t="s">
        <v>4295</v>
      </c>
      <c r="K44" t="s">
        <v>1675</v>
      </c>
      <c r="L44" t="s">
        <v>4296</v>
      </c>
    </row>
    <row r="45" spans="1:12" x14ac:dyDescent="0.25">
      <c r="A45" t="s">
        <v>3860</v>
      </c>
      <c r="B45">
        <v>2518</v>
      </c>
      <c r="C45" t="s">
        <v>4297</v>
      </c>
      <c r="D45" t="s">
        <v>648</v>
      </c>
      <c r="E45" t="s">
        <v>20</v>
      </c>
      <c r="F45" t="s">
        <v>3860</v>
      </c>
    </row>
    <row r="46" spans="1:12" x14ac:dyDescent="0.25">
      <c r="A46" t="s">
        <v>15</v>
      </c>
      <c r="B46">
        <v>2525</v>
      </c>
      <c r="C46" t="s">
        <v>4298</v>
      </c>
      <c r="D46" t="s">
        <v>648</v>
      </c>
      <c r="E46" t="s">
        <v>20</v>
      </c>
      <c r="F46" t="s">
        <v>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F5131-1E42-4187-A53A-69B7F1D9E3F4}">
  <dimension ref="A1:O721"/>
  <sheetViews>
    <sheetView tabSelected="1" workbookViewId="0">
      <selection activeCell="G109" sqref="G109"/>
    </sheetView>
  </sheetViews>
  <sheetFormatPr baseColWidth="10" defaultColWidth="10.7109375" defaultRowHeight="15" x14ac:dyDescent="0.25"/>
  <cols>
    <col min="1" max="1" width="14.140625" bestFit="1" customWidth="1"/>
    <col min="2" max="2" width="10.7109375" bestFit="1" customWidth="1"/>
    <col min="3" max="3" width="21.42578125" bestFit="1" customWidth="1"/>
    <col min="4" max="4" width="14.5703125" bestFit="1" customWidth="1"/>
    <col min="5" max="5" width="7.7109375" bestFit="1" customWidth="1"/>
    <col min="6" max="6" width="39.140625" bestFit="1" customWidth="1"/>
    <col min="7" max="7" width="7" bestFit="1" customWidth="1"/>
    <col min="8" max="8" width="12" bestFit="1" customWidth="1"/>
    <col min="9" max="9" width="9.28515625" bestFit="1" customWidth="1"/>
    <col min="10" max="10" width="12.28515625" bestFit="1" customWidth="1"/>
    <col min="11" max="11" width="12.85546875" bestFit="1" customWidth="1"/>
    <col min="12" max="12" width="13.7109375" bestFit="1" customWidth="1"/>
    <col min="13" max="13" width="12.85546875" bestFit="1" customWidth="1"/>
    <col min="14" max="14" width="13.710937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>
        <v>1</v>
      </c>
      <c r="B2">
        <v>1002</v>
      </c>
      <c r="C2" t="s">
        <v>1549</v>
      </c>
      <c r="D2" t="s">
        <v>1863</v>
      </c>
      <c r="E2" t="s">
        <v>18</v>
      </c>
      <c r="F2" t="s">
        <v>48</v>
      </c>
      <c r="G2" t="s">
        <v>27</v>
      </c>
      <c r="H2">
        <v>1</v>
      </c>
      <c r="I2" t="s">
        <v>6438</v>
      </c>
      <c r="J2" t="s">
        <v>1667</v>
      </c>
      <c r="K2" t="s">
        <v>1667</v>
      </c>
      <c r="L2" t="s">
        <v>1667</v>
      </c>
      <c r="M2" t="s">
        <v>1667</v>
      </c>
      <c r="N2" t="s">
        <v>1667</v>
      </c>
      <c r="O2" t="s">
        <v>1667</v>
      </c>
    </row>
    <row r="3" spans="1:15" x14ac:dyDescent="0.25">
      <c r="A3">
        <v>2</v>
      </c>
      <c r="B3">
        <v>1001</v>
      </c>
      <c r="C3" t="s">
        <v>1012</v>
      </c>
      <c r="D3" t="s">
        <v>1665</v>
      </c>
      <c r="E3" t="s">
        <v>18</v>
      </c>
      <c r="F3" t="s">
        <v>50</v>
      </c>
      <c r="G3" t="s">
        <v>27</v>
      </c>
      <c r="H3">
        <v>2</v>
      </c>
      <c r="I3" t="s">
        <v>6440</v>
      </c>
      <c r="J3" t="s">
        <v>1810</v>
      </c>
      <c r="K3" t="s">
        <v>3836</v>
      </c>
      <c r="L3" t="s">
        <v>3536</v>
      </c>
      <c r="M3" t="s">
        <v>6441</v>
      </c>
      <c r="N3" t="s">
        <v>3921</v>
      </c>
      <c r="O3" t="s">
        <v>6442</v>
      </c>
    </row>
    <row r="4" spans="1:15" x14ac:dyDescent="0.25">
      <c r="A4">
        <v>3</v>
      </c>
      <c r="B4">
        <v>1003</v>
      </c>
      <c r="C4" t="s">
        <v>1604</v>
      </c>
      <c r="D4" t="s">
        <v>1842</v>
      </c>
      <c r="E4" t="s">
        <v>18</v>
      </c>
      <c r="F4" t="s">
        <v>48</v>
      </c>
      <c r="G4" t="s">
        <v>36</v>
      </c>
      <c r="H4">
        <v>1</v>
      </c>
      <c r="I4" t="s">
        <v>6443</v>
      </c>
      <c r="J4" t="s">
        <v>2321</v>
      </c>
      <c r="K4" t="s">
        <v>6444</v>
      </c>
      <c r="L4" t="s">
        <v>1669</v>
      </c>
      <c r="M4" t="s">
        <v>4438</v>
      </c>
      <c r="N4" t="s">
        <v>1679</v>
      </c>
      <c r="O4" t="s">
        <v>6445</v>
      </c>
    </row>
    <row r="5" spans="1:15" x14ac:dyDescent="0.25">
      <c r="A5">
        <v>4</v>
      </c>
      <c r="B5">
        <v>1211</v>
      </c>
      <c r="C5" t="s">
        <v>186</v>
      </c>
      <c r="D5" t="s">
        <v>6201</v>
      </c>
      <c r="E5" t="s">
        <v>18</v>
      </c>
      <c r="F5" t="s">
        <v>463</v>
      </c>
      <c r="G5" t="s">
        <v>36</v>
      </c>
      <c r="H5">
        <v>2</v>
      </c>
      <c r="I5" t="s">
        <v>6446</v>
      </c>
      <c r="J5" t="s">
        <v>2516</v>
      </c>
      <c r="K5" t="s">
        <v>6447</v>
      </c>
      <c r="L5" t="s">
        <v>2075</v>
      </c>
      <c r="M5" t="s">
        <v>6448</v>
      </c>
      <c r="N5" t="s">
        <v>1679</v>
      </c>
      <c r="O5" t="s">
        <v>2832</v>
      </c>
    </row>
    <row r="6" spans="1:15" x14ac:dyDescent="0.25">
      <c r="A6">
        <v>5</v>
      </c>
      <c r="B6">
        <v>1004</v>
      </c>
      <c r="C6" t="s">
        <v>676</v>
      </c>
      <c r="D6" t="s">
        <v>6449</v>
      </c>
      <c r="E6" t="s">
        <v>18</v>
      </c>
      <c r="F6" t="s">
        <v>48</v>
      </c>
      <c r="G6" t="s">
        <v>36</v>
      </c>
      <c r="H6">
        <v>3</v>
      </c>
      <c r="I6" t="s">
        <v>6450</v>
      </c>
      <c r="J6" t="s">
        <v>5125</v>
      </c>
      <c r="K6" t="s">
        <v>2081</v>
      </c>
      <c r="L6" t="s">
        <v>1722</v>
      </c>
      <c r="M6" t="s">
        <v>6451</v>
      </c>
      <c r="N6" t="s">
        <v>1731</v>
      </c>
      <c r="O6" t="s">
        <v>4693</v>
      </c>
    </row>
    <row r="7" spans="1:15" x14ac:dyDescent="0.25">
      <c r="A7">
        <v>6</v>
      </c>
      <c r="B7">
        <v>1492</v>
      </c>
      <c r="C7" t="s">
        <v>31</v>
      </c>
      <c r="D7" t="s">
        <v>1703</v>
      </c>
      <c r="E7" t="s">
        <v>18</v>
      </c>
      <c r="F7" t="s">
        <v>33</v>
      </c>
      <c r="G7" t="s">
        <v>23</v>
      </c>
      <c r="H7">
        <v>1</v>
      </c>
      <c r="I7" t="s">
        <v>6452</v>
      </c>
      <c r="J7" t="s">
        <v>6453</v>
      </c>
      <c r="K7" t="s">
        <v>1813</v>
      </c>
      <c r="L7" t="s">
        <v>1883</v>
      </c>
      <c r="M7" t="s">
        <v>6454</v>
      </c>
      <c r="N7" t="s">
        <v>1971</v>
      </c>
      <c r="O7" t="s">
        <v>5289</v>
      </c>
    </row>
    <row r="8" spans="1:15" x14ac:dyDescent="0.25">
      <c r="A8">
        <v>7</v>
      </c>
      <c r="B8">
        <v>1012</v>
      </c>
      <c r="C8" t="s">
        <v>225</v>
      </c>
      <c r="D8" t="s">
        <v>1681</v>
      </c>
      <c r="E8" t="s">
        <v>18</v>
      </c>
      <c r="F8" t="s">
        <v>129</v>
      </c>
      <c r="G8" t="s">
        <v>36</v>
      </c>
      <c r="H8">
        <v>4</v>
      </c>
      <c r="I8" t="s">
        <v>6455</v>
      </c>
      <c r="J8" t="s">
        <v>2003</v>
      </c>
      <c r="K8" t="s">
        <v>6456</v>
      </c>
      <c r="L8" t="s">
        <v>1745</v>
      </c>
      <c r="M8" t="s">
        <v>6457</v>
      </c>
      <c r="N8" t="s">
        <v>3921</v>
      </c>
      <c r="O8" t="s">
        <v>6458</v>
      </c>
    </row>
    <row r="9" spans="1:15" x14ac:dyDescent="0.25">
      <c r="A9">
        <v>8</v>
      </c>
      <c r="B9">
        <v>1010</v>
      </c>
      <c r="C9" t="s">
        <v>1506</v>
      </c>
      <c r="D9" t="s">
        <v>2948</v>
      </c>
      <c r="E9" t="s">
        <v>18</v>
      </c>
      <c r="F9" t="s">
        <v>48</v>
      </c>
      <c r="G9" t="s">
        <v>23</v>
      </c>
      <c r="H9">
        <v>2</v>
      </c>
      <c r="I9" t="s">
        <v>6459</v>
      </c>
      <c r="J9" t="s">
        <v>2345</v>
      </c>
      <c r="K9" t="s">
        <v>6460</v>
      </c>
      <c r="L9" t="s">
        <v>2120</v>
      </c>
      <c r="M9" t="s">
        <v>6461</v>
      </c>
      <c r="N9" t="s">
        <v>1724</v>
      </c>
      <c r="O9" t="s">
        <v>3097</v>
      </c>
    </row>
    <row r="10" spans="1:15" x14ac:dyDescent="0.25">
      <c r="A10">
        <v>9</v>
      </c>
      <c r="B10">
        <v>1212</v>
      </c>
      <c r="C10" t="s">
        <v>73</v>
      </c>
      <c r="D10" t="s">
        <v>5069</v>
      </c>
      <c r="E10" t="s">
        <v>18</v>
      </c>
      <c r="F10" t="s">
        <v>463</v>
      </c>
      <c r="G10" t="s">
        <v>62</v>
      </c>
      <c r="H10">
        <v>1</v>
      </c>
      <c r="I10" t="s">
        <v>6462</v>
      </c>
      <c r="J10" t="s">
        <v>2188</v>
      </c>
      <c r="K10" t="s">
        <v>1959</v>
      </c>
      <c r="L10" t="s">
        <v>2606</v>
      </c>
      <c r="M10" t="s">
        <v>6463</v>
      </c>
      <c r="N10" t="s">
        <v>2013</v>
      </c>
      <c r="O10" t="s">
        <v>5355</v>
      </c>
    </row>
    <row r="11" spans="1:15" x14ac:dyDescent="0.25">
      <c r="A11">
        <v>10</v>
      </c>
      <c r="B11">
        <v>1189</v>
      </c>
      <c r="C11" t="s">
        <v>1334</v>
      </c>
      <c r="D11" t="s">
        <v>4822</v>
      </c>
      <c r="E11" t="s">
        <v>18</v>
      </c>
      <c r="F11" t="s">
        <v>1335</v>
      </c>
      <c r="G11" t="s">
        <v>23</v>
      </c>
      <c r="H11">
        <v>3</v>
      </c>
      <c r="I11" t="s">
        <v>6464</v>
      </c>
      <c r="J11" t="s">
        <v>3453</v>
      </c>
      <c r="K11" t="s">
        <v>6465</v>
      </c>
      <c r="L11" t="s">
        <v>2084</v>
      </c>
      <c r="M11" t="s">
        <v>6466</v>
      </c>
      <c r="N11" t="s">
        <v>1971</v>
      </c>
      <c r="O11" t="s">
        <v>6467</v>
      </c>
    </row>
    <row r="12" spans="1:15" x14ac:dyDescent="0.25">
      <c r="A12">
        <v>11</v>
      </c>
      <c r="B12">
        <v>1009</v>
      </c>
      <c r="C12" t="s">
        <v>1337</v>
      </c>
      <c r="D12" t="s">
        <v>3886</v>
      </c>
      <c r="E12" t="s">
        <v>18</v>
      </c>
      <c r="F12" t="s">
        <v>377</v>
      </c>
      <c r="G12" t="s">
        <v>23</v>
      </c>
      <c r="H12">
        <v>4</v>
      </c>
      <c r="I12" t="s">
        <v>6468</v>
      </c>
      <c r="J12" t="s">
        <v>3202</v>
      </c>
      <c r="K12" t="s">
        <v>3511</v>
      </c>
      <c r="L12" t="s">
        <v>2227</v>
      </c>
      <c r="M12" t="s">
        <v>2173</v>
      </c>
      <c r="N12" t="s">
        <v>1707</v>
      </c>
      <c r="O12" t="s">
        <v>2941</v>
      </c>
    </row>
    <row r="13" spans="1:15" x14ac:dyDescent="0.25">
      <c r="A13">
        <v>12</v>
      </c>
      <c r="B13">
        <v>1117</v>
      </c>
      <c r="C13" t="s">
        <v>1386</v>
      </c>
      <c r="D13" t="s">
        <v>1821</v>
      </c>
      <c r="E13" t="s">
        <v>18</v>
      </c>
      <c r="F13" t="s">
        <v>302</v>
      </c>
      <c r="G13" t="s">
        <v>23</v>
      </c>
      <c r="H13">
        <v>5</v>
      </c>
      <c r="I13" t="s">
        <v>6469</v>
      </c>
      <c r="J13" t="s">
        <v>6470</v>
      </c>
      <c r="K13" t="s">
        <v>6471</v>
      </c>
      <c r="L13" t="s">
        <v>1943</v>
      </c>
      <c r="M13" t="s">
        <v>2211</v>
      </c>
      <c r="N13" t="s">
        <v>1691</v>
      </c>
      <c r="O13" t="s">
        <v>6472</v>
      </c>
    </row>
    <row r="14" spans="1:15" x14ac:dyDescent="0.25">
      <c r="A14">
        <v>13</v>
      </c>
      <c r="B14">
        <v>1006</v>
      </c>
      <c r="C14" t="s">
        <v>1402</v>
      </c>
      <c r="D14" t="s">
        <v>6473</v>
      </c>
      <c r="E14" t="s">
        <v>18</v>
      </c>
      <c r="F14" t="s">
        <v>463</v>
      </c>
      <c r="G14" t="s">
        <v>27</v>
      </c>
      <c r="H14">
        <v>3</v>
      </c>
      <c r="I14" t="s">
        <v>6474</v>
      </c>
      <c r="J14" t="s">
        <v>6475</v>
      </c>
      <c r="K14" t="s">
        <v>2194</v>
      </c>
      <c r="L14" t="s">
        <v>2606</v>
      </c>
      <c r="M14" t="s">
        <v>6476</v>
      </c>
      <c r="N14" t="s">
        <v>1675</v>
      </c>
      <c r="O14" t="s">
        <v>2954</v>
      </c>
    </row>
    <row r="15" spans="1:15" x14ac:dyDescent="0.25">
      <c r="A15">
        <v>14</v>
      </c>
      <c r="B15">
        <v>1445</v>
      </c>
      <c r="C15" t="s">
        <v>1485</v>
      </c>
      <c r="D15" t="s">
        <v>6477</v>
      </c>
      <c r="E15" t="s">
        <v>18</v>
      </c>
      <c r="G15" t="s">
        <v>36</v>
      </c>
      <c r="H15">
        <v>5</v>
      </c>
      <c r="I15" t="s">
        <v>6478</v>
      </c>
      <c r="J15" t="s">
        <v>6479</v>
      </c>
      <c r="K15" t="s">
        <v>2215</v>
      </c>
      <c r="L15" t="s">
        <v>2479</v>
      </c>
      <c r="M15" t="s">
        <v>4101</v>
      </c>
      <c r="N15" t="s">
        <v>1737</v>
      </c>
      <c r="O15" t="s">
        <v>6480</v>
      </c>
    </row>
    <row r="16" spans="1:15" x14ac:dyDescent="0.25">
      <c r="A16">
        <v>15</v>
      </c>
      <c r="B16">
        <v>1056</v>
      </c>
      <c r="C16" t="s">
        <v>166</v>
      </c>
      <c r="D16" t="s">
        <v>4530</v>
      </c>
      <c r="E16" t="s">
        <v>18</v>
      </c>
      <c r="F16" t="s">
        <v>202</v>
      </c>
      <c r="G16" t="s">
        <v>23</v>
      </c>
      <c r="H16">
        <v>6</v>
      </c>
      <c r="I16" t="s">
        <v>6481</v>
      </c>
      <c r="J16" t="s">
        <v>6482</v>
      </c>
      <c r="K16" t="s">
        <v>6483</v>
      </c>
      <c r="L16" t="s">
        <v>1992</v>
      </c>
      <c r="M16" t="s">
        <v>2237</v>
      </c>
      <c r="N16" t="s">
        <v>1707</v>
      </c>
      <c r="O16" t="s">
        <v>3061</v>
      </c>
    </row>
    <row r="17" spans="1:15" x14ac:dyDescent="0.25">
      <c r="A17">
        <v>16</v>
      </c>
      <c r="B17">
        <v>1058</v>
      </c>
      <c r="C17" t="s">
        <v>1095</v>
      </c>
      <c r="D17" t="s">
        <v>3030</v>
      </c>
      <c r="E17" t="s">
        <v>18</v>
      </c>
      <c r="F17" t="s">
        <v>202</v>
      </c>
      <c r="G17" t="s">
        <v>23</v>
      </c>
      <c r="H17">
        <v>7</v>
      </c>
      <c r="I17" t="s">
        <v>6484</v>
      </c>
      <c r="J17" t="s">
        <v>6485</v>
      </c>
      <c r="K17" t="s">
        <v>6486</v>
      </c>
      <c r="L17" t="s">
        <v>1810</v>
      </c>
      <c r="M17" t="s">
        <v>2144</v>
      </c>
      <c r="N17" t="s">
        <v>2044</v>
      </c>
      <c r="O17" t="s">
        <v>6487</v>
      </c>
    </row>
    <row r="18" spans="1:15" x14ac:dyDescent="0.25">
      <c r="A18">
        <v>17</v>
      </c>
      <c r="B18">
        <v>1118</v>
      </c>
      <c r="C18" t="s">
        <v>1413</v>
      </c>
      <c r="D18" t="s">
        <v>6488</v>
      </c>
      <c r="E18" t="s">
        <v>18</v>
      </c>
      <c r="F18" t="s">
        <v>302</v>
      </c>
      <c r="G18" t="s">
        <v>23</v>
      </c>
      <c r="H18">
        <v>8</v>
      </c>
      <c r="I18" t="s">
        <v>6489</v>
      </c>
      <c r="J18" t="s">
        <v>6490</v>
      </c>
      <c r="K18" t="s">
        <v>6491</v>
      </c>
      <c r="L18" t="s">
        <v>2346</v>
      </c>
      <c r="M18" t="s">
        <v>6492</v>
      </c>
      <c r="N18" t="s">
        <v>1904</v>
      </c>
      <c r="O18" t="s">
        <v>6493</v>
      </c>
    </row>
    <row r="19" spans="1:15" x14ac:dyDescent="0.25">
      <c r="A19">
        <v>18</v>
      </c>
      <c r="B19">
        <v>1423</v>
      </c>
      <c r="C19" t="s">
        <v>1448</v>
      </c>
      <c r="D19" t="s">
        <v>4925</v>
      </c>
      <c r="E19" t="s">
        <v>18</v>
      </c>
      <c r="G19" t="s">
        <v>36</v>
      </c>
      <c r="H19">
        <v>6</v>
      </c>
      <c r="I19" t="s">
        <v>6494</v>
      </c>
      <c r="J19" t="s">
        <v>1710</v>
      </c>
      <c r="K19" t="s">
        <v>4347</v>
      </c>
      <c r="L19" t="s">
        <v>2068</v>
      </c>
      <c r="M19" t="s">
        <v>6495</v>
      </c>
      <c r="N19" t="s">
        <v>2006</v>
      </c>
      <c r="O19" t="s">
        <v>4402</v>
      </c>
    </row>
    <row r="20" spans="1:15" x14ac:dyDescent="0.25">
      <c r="A20">
        <v>19</v>
      </c>
      <c r="B20">
        <v>1007</v>
      </c>
      <c r="C20" t="s">
        <v>1551</v>
      </c>
      <c r="D20" t="s">
        <v>2488</v>
      </c>
      <c r="E20" t="s">
        <v>18</v>
      </c>
      <c r="F20" t="s">
        <v>48</v>
      </c>
      <c r="G20" t="s">
        <v>53</v>
      </c>
      <c r="H20">
        <v>1</v>
      </c>
      <c r="I20" t="s">
        <v>6496</v>
      </c>
      <c r="J20" t="s">
        <v>6497</v>
      </c>
      <c r="K20" t="s">
        <v>6498</v>
      </c>
      <c r="L20" t="s">
        <v>1707</v>
      </c>
      <c r="M20" t="s">
        <v>4553</v>
      </c>
      <c r="N20" t="s">
        <v>1827</v>
      </c>
      <c r="O20" t="s">
        <v>3226</v>
      </c>
    </row>
    <row r="21" spans="1:15" x14ac:dyDescent="0.25">
      <c r="A21">
        <v>20</v>
      </c>
      <c r="B21">
        <v>1017</v>
      </c>
      <c r="C21" t="s">
        <v>1230</v>
      </c>
      <c r="D21" t="s">
        <v>2078</v>
      </c>
      <c r="E21" t="s">
        <v>18</v>
      </c>
      <c r="F21" t="s">
        <v>48</v>
      </c>
      <c r="G21" t="s">
        <v>62</v>
      </c>
      <c r="H21">
        <v>2</v>
      </c>
      <c r="I21" t="s">
        <v>6499</v>
      </c>
      <c r="J21" t="s">
        <v>6500</v>
      </c>
      <c r="K21" t="s">
        <v>2381</v>
      </c>
      <c r="L21" t="s">
        <v>2140</v>
      </c>
      <c r="M21" t="s">
        <v>6501</v>
      </c>
      <c r="N21" t="s">
        <v>3546</v>
      </c>
      <c r="O21" t="s">
        <v>3002</v>
      </c>
    </row>
    <row r="22" spans="1:15" x14ac:dyDescent="0.25">
      <c r="A22">
        <v>21</v>
      </c>
      <c r="B22">
        <v>1286</v>
      </c>
      <c r="C22" t="s">
        <v>47</v>
      </c>
      <c r="D22" t="s">
        <v>2015</v>
      </c>
      <c r="E22" t="s">
        <v>18</v>
      </c>
      <c r="G22" t="s">
        <v>23</v>
      </c>
      <c r="H22">
        <v>9</v>
      </c>
      <c r="I22" t="s">
        <v>6502</v>
      </c>
      <c r="J22" t="s">
        <v>1869</v>
      </c>
      <c r="K22" t="s">
        <v>1855</v>
      </c>
      <c r="L22" t="s">
        <v>3213</v>
      </c>
      <c r="M22" t="s">
        <v>4572</v>
      </c>
      <c r="N22" t="s">
        <v>1790</v>
      </c>
      <c r="O22" t="s">
        <v>4533</v>
      </c>
    </row>
    <row r="23" spans="1:15" x14ac:dyDescent="0.25">
      <c r="A23">
        <v>22</v>
      </c>
      <c r="B23">
        <v>1220</v>
      </c>
      <c r="C23" t="s">
        <v>1567</v>
      </c>
      <c r="D23" t="s">
        <v>2601</v>
      </c>
      <c r="E23" t="s">
        <v>18</v>
      </c>
      <c r="F23" t="s">
        <v>1547</v>
      </c>
      <c r="G23" t="s">
        <v>27</v>
      </c>
      <c r="H23">
        <v>4</v>
      </c>
      <c r="I23" t="s">
        <v>6503</v>
      </c>
      <c r="J23" t="s">
        <v>6504</v>
      </c>
      <c r="K23" t="s">
        <v>6505</v>
      </c>
      <c r="L23" t="s">
        <v>1992</v>
      </c>
      <c r="M23" t="s">
        <v>2385</v>
      </c>
      <c r="N23" t="s">
        <v>1958</v>
      </c>
      <c r="O23" t="s">
        <v>6506</v>
      </c>
    </row>
    <row r="24" spans="1:15" x14ac:dyDescent="0.25">
      <c r="A24">
        <v>23</v>
      </c>
      <c r="B24">
        <v>3001</v>
      </c>
      <c r="C24" t="s">
        <v>1618</v>
      </c>
      <c r="D24" t="s">
        <v>6507</v>
      </c>
      <c r="E24" t="s">
        <v>86</v>
      </c>
      <c r="F24" t="s">
        <v>48</v>
      </c>
      <c r="G24" t="s">
        <v>94</v>
      </c>
      <c r="H24">
        <v>1</v>
      </c>
      <c r="I24" t="s">
        <v>6508</v>
      </c>
      <c r="J24" t="s">
        <v>1784</v>
      </c>
      <c r="K24" t="s">
        <v>2635</v>
      </c>
      <c r="L24" t="s">
        <v>1755</v>
      </c>
      <c r="M24" t="s">
        <v>5079</v>
      </c>
      <c r="N24" t="s">
        <v>1675</v>
      </c>
      <c r="O24" t="s">
        <v>4668</v>
      </c>
    </row>
    <row r="25" spans="1:15" x14ac:dyDescent="0.25">
      <c r="A25">
        <v>24</v>
      </c>
      <c r="B25">
        <v>1057</v>
      </c>
      <c r="C25" t="s">
        <v>1094</v>
      </c>
      <c r="D25" t="s">
        <v>4792</v>
      </c>
      <c r="E25" t="s">
        <v>18</v>
      </c>
      <c r="F25" t="s">
        <v>202</v>
      </c>
      <c r="G25" t="s">
        <v>27</v>
      </c>
      <c r="H25">
        <v>5</v>
      </c>
      <c r="I25" t="s">
        <v>6509</v>
      </c>
      <c r="J25" t="s">
        <v>6510</v>
      </c>
      <c r="K25" t="s">
        <v>6511</v>
      </c>
      <c r="L25" t="s">
        <v>2120</v>
      </c>
      <c r="M25" t="s">
        <v>6512</v>
      </c>
      <c r="N25" t="s">
        <v>2013</v>
      </c>
      <c r="O25" t="s">
        <v>4444</v>
      </c>
    </row>
    <row r="26" spans="1:15" x14ac:dyDescent="0.25">
      <c r="A26">
        <v>25</v>
      </c>
      <c r="B26">
        <v>1230</v>
      </c>
      <c r="C26" t="s">
        <v>203</v>
      </c>
      <c r="D26" t="s">
        <v>6513</v>
      </c>
      <c r="E26" t="s">
        <v>18</v>
      </c>
      <c r="F26" t="s">
        <v>1344</v>
      </c>
      <c r="G26" t="s">
        <v>23</v>
      </c>
      <c r="H26">
        <v>10</v>
      </c>
      <c r="I26" t="s">
        <v>6514</v>
      </c>
      <c r="J26" t="s">
        <v>6515</v>
      </c>
      <c r="K26" t="s">
        <v>6516</v>
      </c>
      <c r="L26" t="s">
        <v>1840</v>
      </c>
      <c r="M26" t="s">
        <v>6517</v>
      </c>
      <c r="N26" t="s">
        <v>2044</v>
      </c>
      <c r="O26" t="s">
        <v>6518</v>
      </c>
    </row>
    <row r="27" spans="1:15" x14ac:dyDescent="0.25">
      <c r="A27">
        <v>26</v>
      </c>
      <c r="B27">
        <v>1060</v>
      </c>
      <c r="C27" t="s">
        <v>1097</v>
      </c>
      <c r="D27" t="s">
        <v>4812</v>
      </c>
      <c r="E27" t="s">
        <v>18</v>
      </c>
      <c r="F27" t="s">
        <v>202</v>
      </c>
      <c r="G27" t="s">
        <v>62</v>
      </c>
      <c r="H27">
        <v>3</v>
      </c>
      <c r="I27" t="s">
        <v>6519</v>
      </c>
      <c r="J27" t="s">
        <v>6520</v>
      </c>
      <c r="K27" t="s">
        <v>2362</v>
      </c>
      <c r="L27" t="s">
        <v>2461</v>
      </c>
      <c r="M27" t="s">
        <v>6521</v>
      </c>
      <c r="N27" t="s">
        <v>1848</v>
      </c>
      <c r="O27" t="s">
        <v>4426</v>
      </c>
    </row>
    <row r="28" spans="1:15" x14ac:dyDescent="0.25">
      <c r="A28">
        <v>27</v>
      </c>
      <c r="B28">
        <v>1191</v>
      </c>
      <c r="C28" t="s">
        <v>834</v>
      </c>
      <c r="D28" t="s">
        <v>4925</v>
      </c>
      <c r="E28" t="s">
        <v>18</v>
      </c>
      <c r="F28" t="s">
        <v>1361</v>
      </c>
      <c r="G28" t="s">
        <v>114</v>
      </c>
      <c r="H28">
        <v>1</v>
      </c>
      <c r="I28" t="s">
        <v>6522</v>
      </c>
      <c r="J28" t="s">
        <v>6523</v>
      </c>
      <c r="K28" t="s">
        <v>1884</v>
      </c>
      <c r="L28" t="s">
        <v>1860</v>
      </c>
      <c r="M28" t="s">
        <v>6524</v>
      </c>
      <c r="N28" t="s">
        <v>1709</v>
      </c>
      <c r="O28" t="s">
        <v>6525</v>
      </c>
    </row>
    <row r="29" spans="1:15" x14ac:dyDescent="0.25">
      <c r="A29">
        <v>28</v>
      </c>
      <c r="B29">
        <v>1459</v>
      </c>
      <c r="C29" t="s">
        <v>1512</v>
      </c>
      <c r="D29" t="s">
        <v>3889</v>
      </c>
      <c r="E29" t="s">
        <v>18</v>
      </c>
      <c r="G29" t="s">
        <v>62</v>
      </c>
      <c r="H29">
        <v>4</v>
      </c>
      <c r="I29" t="s">
        <v>6526</v>
      </c>
      <c r="J29" t="s">
        <v>6527</v>
      </c>
      <c r="K29" t="s">
        <v>6528</v>
      </c>
      <c r="L29" t="s">
        <v>2775</v>
      </c>
      <c r="M29" t="s">
        <v>6529</v>
      </c>
      <c r="N29" t="s">
        <v>1724</v>
      </c>
      <c r="O29" t="s">
        <v>4607</v>
      </c>
    </row>
    <row r="30" spans="1:15" x14ac:dyDescent="0.25">
      <c r="A30">
        <v>29</v>
      </c>
      <c r="B30">
        <v>1086</v>
      </c>
      <c r="C30" t="s">
        <v>1269</v>
      </c>
      <c r="D30" t="s">
        <v>6530</v>
      </c>
      <c r="E30" t="s">
        <v>18</v>
      </c>
      <c r="F30" t="s">
        <v>66</v>
      </c>
      <c r="G30" t="s">
        <v>114</v>
      </c>
      <c r="H30">
        <v>2</v>
      </c>
      <c r="I30" t="s">
        <v>6531</v>
      </c>
      <c r="J30" t="s">
        <v>6491</v>
      </c>
      <c r="K30" t="s">
        <v>6532</v>
      </c>
      <c r="L30" t="s">
        <v>1848</v>
      </c>
      <c r="M30" t="s">
        <v>2622</v>
      </c>
      <c r="N30" t="s">
        <v>1701</v>
      </c>
      <c r="O30" t="s">
        <v>4881</v>
      </c>
    </row>
    <row r="31" spans="1:15" x14ac:dyDescent="0.25">
      <c r="A31">
        <v>30</v>
      </c>
      <c r="B31">
        <v>1115</v>
      </c>
      <c r="C31" t="s">
        <v>1313</v>
      </c>
      <c r="D31" t="s">
        <v>1863</v>
      </c>
      <c r="E31" t="s">
        <v>18</v>
      </c>
      <c r="F31" t="s">
        <v>302</v>
      </c>
      <c r="G31" t="s">
        <v>23</v>
      </c>
      <c r="H31">
        <v>11</v>
      </c>
      <c r="I31" t="s">
        <v>6533</v>
      </c>
      <c r="J31" t="s">
        <v>2032</v>
      </c>
      <c r="K31" t="s">
        <v>6534</v>
      </c>
      <c r="L31" t="s">
        <v>2026</v>
      </c>
      <c r="M31" t="s">
        <v>2451</v>
      </c>
      <c r="N31" t="s">
        <v>2127</v>
      </c>
      <c r="O31" t="s">
        <v>6535</v>
      </c>
    </row>
    <row r="32" spans="1:15" x14ac:dyDescent="0.25">
      <c r="A32">
        <v>31</v>
      </c>
      <c r="B32">
        <v>1198</v>
      </c>
      <c r="C32" t="s">
        <v>1415</v>
      </c>
      <c r="D32" t="s">
        <v>2396</v>
      </c>
      <c r="E32" t="s">
        <v>18</v>
      </c>
      <c r="F32" t="s">
        <v>463</v>
      </c>
      <c r="G32" t="s">
        <v>114</v>
      </c>
      <c r="H32">
        <v>3</v>
      </c>
      <c r="I32" t="s">
        <v>6536</v>
      </c>
      <c r="J32" t="s">
        <v>6537</v>
      </c>
      <c r="K32" t="s">
        <v>6538</v>
      </c>
      <c r="L32" t="s">
        <v>2184</v>
      </c>
      <c r="M32" t="s">
        <v>6539</v>
      </c>
      <c r="N32" t="s">
        <v>1722</v>
      </c>
      <c r="O32" t="s">
        <v>4426</v>
      </c>
    </row>
    <row r="33" spans="1:15" x14ac:dyDescent="0.25">
      <c r="A33">
        <v>32</v>
      </c>
      <c r="B33">
        <v>1219</v>
      </c>
      <c r="C33" t="s">
        <v>386</v>
      </c>
      <c r="D33" t="s">
        <v>6540</v>
      </c>
      <c r="E33" t="s">
        <v>18</v>
      </c>
      <c r="F33" t="s">
        <v>1547</v>
      </c>
      <c r="G33" t="s">
        <v>59</v>
      </c>
      <c r="H33">
        <v>1</v>
      </c>
      <c r="I33" t="s">
        <v>6541</v>
      </c>
      <c r="J33" t="s">
        <v>6247</v>
      </c>
      <c r="K33" t="s">
        <v>6542</v>
      </c>
      <c r="L33" t="s">
        <v>2099</v>
      </c>
      <c r="M33" t="s">
        <v>4101</v>
      </c>
      <c r="N33" t="s">
        <v>1783</v>
      </c>
      <c r="O33" t="s">
        <v>4179</v>
      </c>
    </row>
    <row r="34" spans="1:15" x14ac:dyDescent="0.25">
      <c r="A34">
        <v>33</v>
      </c>
      <c r="B34">
        <v>1202</v>
      </c>
      <c r="C34" t="s">
        <v>1433</v>
      </c>
      <c r="D34" t="s">
        <v>2252</v>
      </c>
      <c r="E34" t="s">
        <v>18</v>
      </c>
      <c r="F34" t="s">
        <v>463</v>
      </c>
      <c r="G34" t="s">
        <v>62</v>
      </c>
      <c r="H34">
        <v>5</v>
      </c>
      <c r="I34" t="s">
        <v>6543</v>
      </c>
      <c r="J34" t="s">
        <v>6544</v>
      </c>
      <c r="K34" t="s">
        <v>1849</v>
      </c>
      <c r="L34" t="s">
        <v>1977</v>
      </c>
      <c r="M34" t="s">
        <v>6545</v>
      </c>
      <c r="N34" t="s">
        <v>3536</v>
      </c>
      <c r="O34" t="s">
        <v>3248</v>
      </c>
    </row>
    <row r="35" spans="1:15" x14ac:dyDescent="0.25">
      <c r="A35">
        <v>34</v>
      </c>
      <c r="B35">
        <v>1136</v>
      </c>
      <c r="C35" t="s">
        <v>1280</v>
      </c>
      <c r="D35" t="s">
        <v>2000</v>
      </c>
      <c r="E35" t="s">
        <v>18</v>
      </c>
      <c r="F35" t="s">
        <v>355</v>
      </c>
      <c r="G35" t="s">
        <v>53</v>
      </c>
      <c r="H35">
        <v>2</v>
      </c>
      <c r="I35" t="s">
        <v>6546</v>
      </c>
      <c r="J35" t="s">
        <v>2014</v>
      </c>
      <c r="K35" t="s">
        <v>2191</v>
      </c>
      <c r="L35" t="s">
        <v>3546</v>
      </c>
      <c r="M35" t="s">
        <v>4886</v>
      </c>
      <c r="N35" t="s">
        <v>2552</v>
      </c>
      <c r="O35" t="s">
        <v>1882</v>
      </c>
    </row>
    <row r="36" spans="1:15" x14ac:dyDescent="0.25">
      <c r="A36">
        <v>34</v>
      </c>
      <c r="B36">
        <v>1336</v>
      </c>
      <c r="C36" t="s">
        <v>1276</v>
      </c>
      <c r="D36" t="s">
        <v>6547</v>
      </c>
      <c r="E36" t="s">
        <v>18</v>
      </c>
      <c r="G36" t="s">
        <v>23</v>
      </c>
      <c r="H36">
        <v>12</v>
      </c>
      <c r="I36" t="s">
        <v>6546</v>
      </c>
      <c r="J36" t="s">
        <v>2014</v>
      </c>
      <c r="K36" t="s">
        <v>2344</v>
      </c>
      <c r="L36" t="s">
        <v>2208</v>
      </c>
      <c r="M36" t="s">
        <v>6548</v>
      </c>
      <c r="N36" t="s">
        <v>2134</v>
      </c>
      <c r="O36" t="s">
        <v>6549</v>
      </c>
    </row>
    <row r="37" spans="1:15" x14ac:dyDescent="0.25">
      <c r="A37">
        <v>36</v>
      </c>
      <c r="B37">
        <v>1091</v>
      </c>
      <c r="C37" t="s">
        <v>427</v>
      </c>
      <c r="D37" t="s">
        <v>4812</v>
      </c>
      <c r="E37" t="s">
        <v>18</v>
      </c>
      <c r="F37" t="s">
        <v>1365</v>
      </c>
      <c r="G37" t="s">
        <v>27</v>
      </c>
      <c r="H37">
        <v>6</v>
      </c>
      <c r="I37" t="s">
        <v>6550</v>
      </c>
      <c r="J37" t="s">
        <v>2626</v>
      </c>
      <c r="K37" t="s">
        <v>6551</v>
      </c>
      <c r="L37" t="s">
        <v>3526</v>
      </c>
      <c r="M37" t="s">
        <v>6552</v>
      </c>
      <c r="N37" t="s">
        <v>1768</v>
      </c>
      <c r="O37" t="s">
        <v>6553</v>
      </c>
    </row>
    <row r="38" spans="1:15" x14ac:dyDescent="0.25">
      <c r="A38">
        <v>37</v>
      </c>
      <c r="B38">
        <v>1227</v>
      </c>
      <c r="C38" t="s">
        <v>477</v>
      </c>
      <c r="D38" t="s">
        <v>1899</v>
      </c>
      <c r="E38" t="s">
        <v>18</v>
      </c>
      <c r="F38" t="s">
        <v>1436</v>
      </c>
      <c r="G38" t="s">
        <v>130</v>
      </c>
      <c r="H38">
        <v>1</v>
      </c>
      <c r="I38" t="s">
        <v>6554</v>
      </c>
      <c r="J38" t="s">
        <v>6555</v>
      </c>
      <c r="K38" t="s">
        <v>6486</v>
      </c>
      <c r="L38" t="s">
        <v>3029</v>
      </c>
      <c r="M38" t="s">
        <v>6556</v>
      </c>
      <c r="N38" t="s">
        <v>1755</v>
      </c>
      <c r="O38" t="s">
        <v>3193</v>
      </c>
    </row>
    <row r="39" spans="1:15" x14ac:dyDescent="0.25">
      <c r="A39">
        <v>38</v>
      </c>
      <c r="B39">
        <v>1027</v>
      </c>
      <c r="C39" t="s">
        <v>1321</v>
      </c>
      <c r="D39" t="s">
        <v>6557</v>
      </c>
      <c r="E39" t="s">
        <v>18</v>
      </c>
      <c r="F39" t="s">
        <v>48</v>
      </c>
      <c r="G39" t="s">
        <v>27</v>
      </c>
      <c r="H39">
        <v>7</v>
      </c>
      <c r="I39" t="s">
        <v>6558</v>
      </c>
      <c r="J39" t="s">
        <v>4351</v>
      </c>
      <c r="K39" t="s">
        <v>4015</v>
      </c>
      <c r="L39" t="s">
        <v>2062</v>
      </c>
      <c r="M39" t="s">
        <v>6559</v>
      </c>
      <c r="N39" t="s">
        <v>1943</v>
      </c>
      <c r="O39" t="s">
        <v>6560</v>
      </c>
    </row>
    <row r="40" spans="1:15" x14ac:dyDescent="0.25">
      <c r="A40">
        <v>39</v>
      </c>
      <c r="B40">
        <v>1178</v>
      </c>
      <c r="C40" t="s">
        <v>723</v>
      </c>
      <c r="D40" t="s">
        <v>2714</v>
      </c>
      <c r="E40" t="s">
        <v>18</v>
      </c>
      <c r="F40" t="s">
        <v>442</v>
      </c>
      <c r="G40" t="s">
        <v>27</v>
      </c>
      <c r="H40">
        <v>8</v>
      </c>
      <c r="I40" t="s">
        <v>6561</v>
      </c>
      <c r="J40" t="s">
        <v>6562</v>
      </c>
      <c r="K40" t="s">
        <v>2663</v>
      </c>
      <c r="L40" t="s">
        <v>2242</v>
      </c>
      <c r="M40" t="s">
        <v>6563</v>
      </c>
      <c r="N40" t="s">
        <v>1971</v>
      </c>
      <c r="O40" t="s">
        <v>4407</v>
      </c>
    </row>
    <row r="41" spans="1:15" x14ac:dyDescent="0.25">
      <c r="A41">
        <v>40</v>
      </c>
      <c r="B41">
        <v>1392</v>
      </c>
      <c r="C41" t="s">
        <v>1367</v>
      </c>
      <c r="D41" t="s">
        <v>2676</v>
      </c>
      <c r="E41" t="s">
        <v>18</v>
      </c>
      <c r="G41" t="s">
        <v>23</v>
      </c>
      <c r="H41">
        <v>13</v>
      </c>
      <c r="I41" t="s">
        <v>6564</v>
      </c>
      <c r="J41" t="s">
        <v>6565</v>
      </c>
      <c r="K41" t="s">
        <v>6566</v>
      </c>
      <c r="L41" t="s">
        <v>1964</v>
      </c>
      <c r="M41" t="s">
        <v>6567</v>
      </c>
      <c r="N41" t="s">
        <v>1669</v>
      </c>
      <c r="O41" t="s">
        <v>6568</v>
      </c>
    </row>
    <row r="42" spans="1:15" x14ac:dyDescent="0.25">
      <c r="A42">
        <v>41</v>
      </c>
      <c r="B42">
        <v>1025</v>
      </c>
      <c r="C42" t="s">
        <v>676</v>
      </c>
      <c r="D42" t="s">
        <v>2396</v>
      </c>
      <c r="E42" t="s">
        <v>18</v>
      </c>
      <c r="F42" t="s">
        <v>48</v>
      </c>
      <c r="G42" t="s">
        <v>114</v>
      </c>
      <c r="H42">
        <v>4</v>
      </c>
      <c r="I42" t="s">
        <v>6569</v>
      </c>
      <c r="J42" t="s">
        <v>3074</v>
      </c>
      <c r="K42" t="s">
        <v>6570</v>
      </c>
      <c r="L42" t="s">
        <v>1854</v>
      </c>
      <c r="M42" t="s">
        <v>6571</v>
      </c>
      <c r="N42" t="s">
        <v>1699</v>
      </c>
      <c r="O42" t="s">
        <v>6572</v>
      </c>
    </row>
    <row r="43" spans="1:15" x14ac:dyDescent="0.25">
      <c r="A43">
        <v>42</v>
      </c>
      <c r="B43">
        <v>1063</v>
      </c>
      <c r="C43" t="s">
        <v>1101</v>
      </c>
      <c r="D43" t="s">
        <v>6573</v>
      </c>
      <c r="E43" t="s">
        <v>18</v>
      </c>
      <c r="F43" t="s">
        <v>202</v>
      </c>
      <c r="G43" t="s">
        <v>23</v>
      </c>
      <c r="H43">
        <v>14</v>
      </c>
      <c r="I43" t="s">
        <v>6574</v>
      </c>
      <c r="J43" t="s">
        <v>2368</v>
      </c>
      <c r="K43" t="s">
        <v>6575</v>
      </c>
      <c r="L43" t="s">
        <v>2140</v>
      </c>
      <c r="M43" t="s">
        <v>6576</v>
      </c>
      <c r="N43" t="s">
        <v>2517</v>
      </c>
      <c r="O43" t="s">
        <v>6577</v>
      </c>
    </row>
    <row r="44" spans="1:15" x14ac:dyDescent="0.25">
      <c r="A44">
        <v>43</v>
      </c>
      <c r="B44">
        <v>1072</v>
      </c>
      <c r="C44" t="s">
        <v>1110</v>
      </c>
      <c r="D44" t="s">
        <v>6578</v>
      </c>
      <c r="E44" t="s">
        <v>18</v>
      </c>
      <c r="F44" t="s">
        <v>202</v>
      </c>
      <c r="G44" t="s">
        <v>23</v>
      </c>
      <c r="H44">
        <v>15</v>
      </c>
      <c r="I44" t="s">
        <v>6579</v>
      </c>
      <c r="J44" t="s">
        <v>6580</v>
      </c>
      <c r="K44" t="s">
        <v>4347</v>
      </c>
      <c r="L44" t="s">
        <v>2125</v>
      </c>
      <c r="M44" t="s">
        <v>6581</v>
      </c>
      <c r="N44" t="s">
        <v>1992</v>
      </c>
      <c r="O44" t="s">
        <v>6582</v>
      </c>
    </row>
    <row r="45" spans="1:15" x14ac:dyDescent="0.25">
      <c r="A45">
        <v>44</v>
      </c>
      <c r="B45">
        <v>1114</v>
      </c>
      <c r="C45" t="s">
        <v>1312</v>
      </c>
      <c r="D45" t="s">
        <v>1757</v>
      </c>
      <c r="E45" t="s">
        <v>18</v>
      </c>
      <c r="F45" t="s">
        <v>302</v>
      </c>
      <c r="G45" t="s">
        <v>27</v>
      </c>
      <c r="H45">
        <v>9</v>
      </c>
      <c r="I45" t="s">
        <v>6583</v>
      </c>
      <c r="J45" t="s">
        <v>6584</v>
      </c>
      <c r="K45" t="s">
        <v>6585</v>
      </c>
      <c r="L45" t="s">
        <v>2606</v>
      </c>
      <c r="M45" t="s">
        <v>6586</v>
      </c>
      <c r="N45" t="s">
        <v>1675</v>
      </c>
      <c r="O45" t="s">
        <v>5178</v>
      </c>
    </row>
    <row r="46" spans="1:15" x14ac:dyDescent="0.25">
      <c r="A46">
        <v>45</v>
      </c>
      <c r="B46">
        <v>1019</v>
      </c>
      <c r="C46" t="s">
        <v>1251</v>
      </c>
      <c r="D46" t="s">
        <v>6587</v>
      </c>
      <c r="E46" t="s">
        <v>18</v>
      </c>
      <c r="F46" t="s">
        <v>48</v>
      </c>
      <c r="G46" t="s">
        <v>23</v>
      </c>
      <c r="H46">
        <v>16</v>
      </c>
      <c r="I46" t="s">
        <v>6588</v>
      </c>
      <c r="J46" t="s">
        <v>2406</v>
      </c>
      <c r="K46" t="s">
        <v>2058</v>
      </c>
      <c r="L46" t="s">
        <v>2140</v>
      </c>
      <c r="M46" t="s">
        <v>5874</v>
      </c>
      <c r="N46" t="s">
        <v>1745</v>
      </c>
      <c r="O46" t="s">
        <v>5065</v>
      </c>
    </row>
    <row r="47" spans="1:15" x14ac:dyDescent="0.25">
      <c r="A47">
        <v>46</v>
      </c>
      <c r="B47">
        <v>1053</v>
      </c>
      <c r="C47" t="s">
        <v>1091</v>
      </c>
      <c r="D47" t="s">
        <v>2601</v>
      </c>
      <c r="E47" t="s">
        <v>18</v>
      </c>
      <c r="F47" t="s">
        <v>202</v>
      </c>
      <c r="G47" t="s">
        <v>23</v>
      </c>
      <c r="H47">
        <v>17</v>
      </c>
      <c r="I47" t="s">
        <v>6589</v>
      </c>
      <c r="J47" t="s">
        <v>2575</v>
      </c>
      <c r="K47" t="s">
        <v>6326</v>
      </c>
      <c r="L47" t="s">
        <v>2652</v>
      </c>
      <c r="M47" t="s">
        <v>2297</v>
      </c>
      <c r="N47" t="s">
        <v>2051</v>
      </c>
      <c r="O47" t="s">
        <v>6590</v>
      </c>
    </row>
    <row r="48" spans="1:15" x14ac:dyDescent="0.25">
      <c r="A48">
        <v>47</v>
      </c>
      <c r="B48">
        <v>1477</v>
      </c>
      <c r="C48" t="s">
        <v>1567</v>
      </c>
      <c r="D48" t="s">
        <v>2335</v>
      </c>
      <c r="E48" t="s">
        <v>18</v>
      </c>
      <c r="G48" t="s">
        <v>27</v>
      </c>
      <c r="H48">
        <v>10</v>
      </c>
      <c r="I48" t="s">
        <v>6591</v>
      </c>
      <c r="J48" t="s">
        <v>2539</v>
      </c>
      <c r="K48" t="s">
        <v>2215</v>
      </c>
      <c r="L48" t="s">
        <v>1745</v>
      </c>
      <c r="M48" t="s">
        <v>6592</v>
      </c>
      <c r="N48" t="s">
        <v>1707</v>
      </c>
      <c r="O48" t="s">
        <v>5476</v>
      </c>
    </row>
    <row r="49" spans="1:15" x14ac:dyDescent="0.25">
      <c r="A49">
        <v>48</v>
      </c>
      <c r="B49">
        <v>1486</v>
      </c>
      <c r="C49" t="s">
        <v>1632</v>
      </c>
      <c r="D49" t="s">
        <v>4828</v>
      </c>
      <c r="E49" t="s">
        <v>18</v>
      </c>
      <c r="G49" t="s">
        <v>62</v>
      </c>
      <c r="H49">
        <v>6</v>
      </c>
      <c r="I49" t="s">
        <v>6593</v>
      </c>
      <c r="J49" t="s">
        <v>2631</v>
      </c>
      <c r="K49" t="s">
        <v>4334</v>
      </c>
      <c r="L49" t="s">
        <v>4912</v>
      </c>
      <c r="M49" t="s">
        <v>2256</v>
      </c>
      <c r="N49" t="s">
        <v>2558</v>
      </c>
      <c r="O49" t="s">
        <v>3839</v>
      </c>
    </row>
    <row r="50" spans="1:15" x14ac:dyDescent="0.25">
      <c r="A50">
        <v>49</v>
      </c>
      <c r="B50">
        <v>1180</v>
      </c>
      <c r="C50" t="s">
        <v>441</v>
      </c>
      <c r="D50" t="s">
        <v>1726</v>
      </c>
      <c r="E50" t="s">
        <v>18</v>
      </c>
      <c r="F50" t="s">
        <v>442</v>
      </c>
      <c r="G50" t="s">
        <v>27</v>
      </c>
      <c r="H50">
        <v>11</v>
      </c>
      <c r="I50" t="s">
        <v>6594</v>
      </c>
      <c r="J50" t="s">
        <v>2781</v>
      </c>
      <c r="K50" t="s">
        <v>6595</v>
      </c>
      <c r="L50" t="s">
        <v>3546</v>
      </c>
      <c r="M50" t="s">
        <v>6596</v>
      </c>
      <c r="N50" t="s">
        <v>2234</v>
      </c>
      <c r="O50" t="s">
        <v>4169</v>
      </c>
    </row>
    <row r="51" spans="1:15" x14ac:dyDescent="0.25">
      <c r="A51">
        <v>50</v>
      </c>
      <c r="B51">
        <v>1169</v>
      </c>
      <c r="C51" t="s">
        <v>807</v>
      </c>
      <c r="D51" t="s">
        <v>2252</v>
      </c>
      <c r="E51" t="s">
        <v>18</v>
      </c>
      <c r="F51" t="s">
        <v>430</v>
      </c>
      <c r="G51" t="s">
        <v>114</v>
      </c>
      <c r="H51">
        <v>5</v>
      </c>
      <c r="I51" t="s">
        <v>6597</v>
      </c>
      <c r="J51" t="s">
        <v>6598</v>
      </c>
      <c r="K51" t="s">
        <v>2038</v>
      </c>
      <c r="L51" t="s">
        <v>2589</v>
      </c>
      <c r="M51" t="s">
        <v>4943</v>
      </c>
      <c r="N51" t="s">
        <v>2595</v>
      </c>
      <c r="O51" t="s">
        <v>5154</v>
      </c>
    </row>
    <row r="52" spans="1:15" x14ac:dyDescent="0.25">
      <c r="A52">
        <v>51</v>
      </c>
      <c r="B52">
        <v>1183</v>
      </c>
      <c r="C52" t="s">
        <v>1368</v>
      </c>
      <c r="D52" t="s">
        <v>3890</v>
      </c>
      <c r="E52" t="s">
        <v>18</v>
      </c>
      <c r="F52" t="s">
        <v>145</v>
      </c>
      <c r="G52" t="s">
        <v>53</v>
      </c>
      <c r="H52">
        <v>3</v>
      </c>
      <c r="I52" t="s">
        <v>6599</v>
      </c>
      <c r="J52" t="s">
        <v>3578</v>
      </c>
      <c r="K52" t="s">
        <v>1979</v>
      </c>
      <c r="L52" t="s">
        <v>1903</v>
      </c>
      <c r="M52" t="s">
        <v>2536</v>
      </c>
      <c r="N52" t="s">
        <v>2469</v>
      </c>
      <c r="O52" t="s">
        <v>5146</v>
      </c>
    </row>
    <row r="53" spans="1:15" x14ac:dyDescent="0.25">
      <c r="A53">
        <v>52</v>
      </c>
      <c r="B53">
        <v>1008</v>
      </c>
      <c r="C53" t="s">
        <v>1567</v>
      </c>
      <c r="D53" t="s">
        <v>1771</v>
      </c>
      <c r="E53" t="s">
        <v>18</v>
      </c>
      <c r="G53" t="s">
        <v>36</v>
      </c>
      <c r="H53">
        <v>7</v>
      </c>
      <c r="I53" t="s">
        <v>6600</v>
      </c>
      <c r="J53" t="s">
        <v>6601</v>
      </c>
      <c r="K53" t="s">
        <v>6602</v>
      </c>
      <c r="L53" t="s">
        <v>1699</v>
      </c>
      <c r="M53" t="s">
        <v>2572</v>
      </c>
      <c r="N53" t="s">
        <v>1889</v>
      </c>
      <c r="O53" t="s">
        <v>1972</v>
      </c>
    </row>
    <row r="54" spans="1:15" x14ac:dyDescent="0.25">
      <c r="A54">
        <v>53</v>
      </c>
      <c r="B54">
        <v>1088</v>
      </c>
      <c r="C54" t="s">
        <v>1114</v>
      </c>
      <c r="D54" t="s">
        <v>2782</v>
      </c>
      <c r="E54" t="s">
        <v>18</v>
      </c>
      <c r="F54" t="s">
        <v>120</v>
      </c>
      <c r="G54" t="s">
        <v>130</v>
      </c>
      <c r="H54">
        <v>2</v>
      </c>
      <c r="I54" t="s">
        <v>6603</v>
      </c>
      <c r="J54" t="s">
        <v>6604</v>
      </c>
      <c r="K54" t="s">
        <v>6605</v>
      </c>
      <c r="L54" t="s">
        <v>2062</v>
      </c>
      <c r="M54" t="s">
        <v>6606</v>
      </c>
      <c r="N54" t="s">
        <v>1868</v>
      </c>
      <c r="O54" t="s">
        <v>6518</v>
      </c>
    </row>
    <row r="55" spans="1:15" x14ac:dyDescent="0.25">
      <c r="A55">
        <v>54</v>
      </c>
      <c r="B55">
        <v>1087</v>
      </c>
      <c r="C55" t="s">
        <v>1269</v>
      </c>
      <c r="D55" t="s">
        <v>2342</v>
      </c>
      <c r="E55" t="s">
        <v>18</v>
      </c>
      <c r="F55" t="s">
        <v>66</v>
      </c>
      <c r="G55" t="s">
        <v>36</v>
      </c>
      <c r="H55">
        <v>8</v>
      </c>
      <c r="I55" t="s">
        <v>6607</v>
      </c>
      <c r="J55" t="s">
        <v>3441</v>
      </c>
      <c r="K55" t="s">
        <v>2128</v>
      </c>
      <c r="L55" t="s">
        <v>2768</v>
      </c>
      <c r="M55" t="s">
        <v>2783</v>
      </c>
      <c r="N55" t="s">
        <v>2013</v>
      </c>
      <c r="O55" t="s">
        <v>6608</v>
      </c>
    </row>
    <row r="56" spans="1:15" x14ac:dyDescent="0.25">
      <c r="A56">
        <v>55</v>
      </c>
      <c r="B56">
        <v>1046</v>
      </c>
      <c r="C56" t="s">
        <v>1346</v>
      </c>
      <c r="D56" t="s">
        <v>1885</v>
      </c>
      <c r="E56" t="s">
        <v>18</v>
      </c>
      <c r="F56" t="s">
        <v>194</v>
      </c>
      <c r="G56" t="s">
        <v>53</v>
      </c>
      <c r="H56">
        <v>4</v>
      </c>
      <c r="I56" t="s">
        <v>6609</v>
      </c>
      <c r="J56" t="s">
        <v>6610</v>
      </c>
      <c r="K56" t="s">
        <v>6611</v>
      </c>
      <c r="L56" t="s">
        <v>2227</v>
      </c>
      <c r="M56" t="s">
        <v>6612</v>
      </c>
      <c r="N56" t="s">
        <v>1675</v>
      </c>
      <c r="O56" t="s">
        <v>3185</v>
      </c>
    </row>
    <row r="57" spans="1:15" x14ac:dyDescent="0.25">
      <c r="A57">
        <v>56</v>
      </c>
      <c r="B57">
        <v>1064</v>
      </c>
      <c r="C57" t="s">
        <v>116</v>
      </c>
      <c r="D57" t="s">
        <v>2335</v>
      </c>
      <c r="E57" t="s">
        <v>18</v>
      </c>
      <c r="F57" t="s">
        <v>202</v>
      </c>
      <c r="G57" t="s">
        <v>27</v>
      </c>
      <c r="H57">
        <v>12</v>
      </c>
      <c r="I57" t="s">
        <v>6613</v>
      </c>
      <c r="J57" t="s">
        <v>3480</v>
      </c>
      <c r="K57" t="s">
        <v>2362</v>
      </c>
      <c r="L57" t="s">
        <v>2472</v>
      </c>
      <c r="M57" t="s">
        <v>2451</v>
      </c>
      <c r="N57" t="s">
        <v>3634</v>
      </c>
      <c r="O57" t="s">
        <v>3201</v>
      </c>
    </row>
    <row r="58" spans="1:15" x14ac:dyDescent="0.25">
      <c r="A58">
        <v>57</v>
      </c>
      <c r="B58">
        <v>1144</v>
      </c>
      <c r="C58" t="s">
        <v>1385</v>
      </c>
      <c r="D58" t="s">
        <v>2948</v>
      </c>
      <c r="E58" t="s">
        <v>18</v>
      </c>
      <c r="F58" t="s">
        <v>365</v>
      </c>
      <c r="G58" t="s">
        <v>27</v>
      </c>
      <c r="H58">
        <v>13</v>
      </c>
      <c r="I58" t="s">
        <v>6614</v>
      </c>
      <c r="J58" t="s">
        <v>6615</v>
      </c>
      <c r="K58" t="s">
        <v>6616</v>
      </c>
      <c r="L58" t="s">
        <v>1697</v>
      </c>
      <c r="M58" t="s">
        <v>6617</v>
      </c>
      <c r="N58" t="s">
        <v>2147</v>
      </c>
      <c r="O58" t="s">
        <v>4964</v>
      </c>
    </row>
    <row r="59" spans="1:15" x14ac:dyDescent="0.25">
      <c r="A59">
        <v>58</v>
      </c>
      <c r="B59">
        <v>1334</v>
      </c>
      <c r="C59" t="s">
        <v>283</v>
      </c>
      <c r="D59" t="s">
        <v>2323</v>
      </c>
      <c r="E59" t="s">
        <v>18</v>
      </c>
      <c r="G59" t="s">
        <v>27</v>
      </c>
      <c r="H59">
        <v>14</v>
      </c>
      <c r="I59" t="s">
        <v>6618</v>
      </c>
      <c r="J59" t="s">
        <v>3296</v>
      </c>
      <c r="K59" t="s">
        <v>6619</v>
      </c>
      <c r="L59" t="s">
        <v>1915</v>
      </c>
      <c r="M59" t="s">
        <v>6620</v>
      </c>
      <c r="N59" t="s">
        <v>1699</v>
      </c>
      <c r="O59" t="s">
        <v>6621</v>
      </c>
    </row>
    <row r="60" spans="1:15" x14ac:dyDescent="0.25">
      <c r="A60">
        <v>59</v>
      </c>
      <c r="B60">
        <v>1135</v>
      </c>
      <c r="C60" t="s">
        <v>1164</v>
      </c>
      <c r="D60" t="s">
        <v>1967</v>
      </c>
      <c r="E60" t="s">
        <v>18</v>
      </c>
      <c r="F60" t="s">
        <v>514</v>
      </c>
      <c r="G60" t="s">
        <v>59</v>
      </c>
      <c r="H60">
        <v>2</v>
      </c>
      <c r="I60" t="s">
        <v>6622</v>
      </c>
      <c r="J60" t="s">
        <v>6623</v>
      </c>
      <c r="K60" t="s">
        <v>6624</v>
      </c>
      <c r="L60" t="s">
        <v>3779</v>
      </c>
      <c r="M60" t="s">
        <v>4670</v>
      </c>
      <c r="N60" t="s">
        <v>2485</v>
      </c>
      <c r="O60" t="s">
        <v>3226</v>
      </c>
    </row>
    <row r="61" spans="1:15" x14ac:dyDescent="0.25">
      <c r="A61">
        <v>60</v>
      </c>
      <c r="B61">
        <v>1422</v>
      </c>
      <c r="C61" t="s">
        <v>1446</v>
      </c>
      <c r="D61" t="s">
        <v>2108</v>
      </c>
      <c r="E61" t="s">
        <v>18</v>
      </c>
      <c r="G61" t="s">
        <v>62</v>
      </c>
      <c r="H61">
        <v>7</v>
      </c>
      <c r="I61" t="s">
        <v>5886</v>
      </c>
      <c r="J61" t="s">
        <v>6625</v>
      </c>
      <c r="K61" t="s">
        <v>6626</v>
      </c>
      <c r="L61" t="s">
        <v>3589</v>
      </c>
      <c r="M61" t="s">
        <v>6627</v>
      </c>
      <c r="N61" t="s">
        <v>2775</v>
      </c>
      <c r="O61" t="s">
        <v>6628</v>
      </c>
    </row>
    <row r="62" spans="1:15" x14ac:dyDescent="0.25">
      <c r="A62">
        <v>61</v>
      </c>
      <c r="B62">
        <v>1005</v>
      </c>
      <c r="C62" t="s">
        <v>1181</v>
      </c>
      <c r="D62" t="s">
        <v>6629</v>
      </c>
      <c r="E62" t="s">
        <v>18</v>
      </c>
      <c r="F62" t="s">
        <v>463</v>
      </c>
      <c r="G62" t="s">
        <v>869</v>
      </c>
      <c r="H62">
        <v>1</v>
      </c>
      <c r="I62" t="s">
        <v>6630</v>
      </c>
      <c r="J62" t="s">
        <v>6631</v>
      </c>
      <c r="K62" t="s">
        <v>6263</v>
      </c>
      <c r="L62" t="s">
        <v>1699</v>
      </c>
      <c r="M62" t="s">
        <v>6620</v>
      </c>
      <c r="N62" t="s">
        <v>1943</v>
      </c>
      <c r="O62" t="s">
        <v>6632</v>
      </c>
    </row>
    <row r="63" spans="1:15" x14ac:dyDescent="0.25">
      <c r="A63">
        <v>61</v>
      </c>
      <c r="B63">
        <v>1271</v>
      </c>
      <c r="C63" t="s">
        <v>577</v>
      </c>
      <c r="D63" t="s">
        <v>3894</v>
      </c>
      <c r="E63" t="s">
        <v>18</v>
      </c>
      <c r="G63" t="s">
        <v>114</v>
      </c>
      <c r="H63">
        <v>6</v>
      </c>
      <c r="I63" t="s">
        <v>6630</v>
      </c>
      <c r="J63" t="s">
        <v>6631</v>
      </c>
      <c r="K63" t="s">
        <v>2428</v>
      </c>
      <c r="L63" t="s">
        <v>2315</v>
      </c>
      <c r="M63" t="s">
        <v>4980</v>
      </c>
      <c r="N63" t="s">
        <v>1883</v>
      </c>
      <c r="O63" t="s">
        <v>3941</v>
      </c>
    </row>
    <row r="64" spans="1:15" x14ac:dyDescent="0.25">
      <c r="A64">
        <v>63</v>
      </c>
      <c r="B64">
        <v>1285</v>
      </c>
      <c r="C64" t="s">
        <v>834</v>
      </c>
      <c r="D64" t="s">
        <v>6633</v>
      </c>
      <c r="E64" t="s">
        <v>18</v>
      </c>
      <c r="G64" t="s">
        <v>59</v>
      </c>
      <c r="H64">
        <v>3</v>
      </c>
      <c r="I64" t="s">
        <v>6634</v>
      </c>
      <c r="J64" t="s">
        <v>6635</v>
      </c>
      <c r="K64" t="s">
        <v>6636</v>
      </c>
      <c r="L64" t="s">
        <v>3123</v>
      </c>
      <c r="M64" t="s">
        <v>6637</v>
      </c>
      <c r="N64" t="s">
        <v>2306</v>
      </c>
      <c r="O64" t="s">
        <v>4391</v>
      </c>
    </row>
    <row r="65" spans="1:15" x14ac:dyDescent="0.25">
      <c r="A65">
        <v>64</v>
      </c>
      <c r="B65">
        <v>1387</v>
      </c>
      <c r="C65" t="s">
        <v>1360</v>
      </c>
      <c r="D65" t="s">
        <v>6488</v>
      </c>
      <c r="E65" t="s">
        <v>18</v>
      </c>
      <c r="G65" t="s">
        <v>36</v>
      </c>
      <c r="H65">
        <v>9</v>
      </c>
      <c r="I65" t="s">
        <v>6638</v>
      </c>
      <c r="J65" t="s">
        <v>6430</v>
      </c>
      <c r="K65" t="s">
        <v>2107</v>
      </c>
      <c r="L65" t="s">
        <v>2004</v>
      </c>
      <c r="M65" t="s">
        <v>6639</v>
      </c>
      <c r="N65" t="s">
        <v>1827</v>
      </c>
      <c r="O65" t="s">
        <v>6640</v>
      </c>
    </row>
    <row r="66" spans="1:15" x14ac:dyDescent="0.25">
      <c r="A66">
        <v>65</v>
      </c>
      <c r="B66">
        <v>1318</v>
      </c>
      <c r="C66" t="s">
        <v>1242</v>
      </c>
      <c r="D66" t="s">
        <v>3037</v>
      </c>
      <c r="E66" t="s">
        <v>18</v>
      </c>
      <c r="G66" t="s">
        <v>36</v>
      </c>
      <c r="H66">
        <v>10</v>
      </c>
      <c r="I66" t="s">
        <v>4242</v>
      </c>
      <c r="J66" t="s">
        <v>6641</v>
      </c>
      <c r="K66" t="s">
        <v>2251</v>
      </c>
      <c r="L66" t="s">
        <v>2853</v>
      </c>
      <c r="M66" t="s">
        <v>2628</v>
      </c>
      <c r="N66" t="s">
        <v>2026</v>
      </c>
      <c r="O66" t="s">
        <v>3231</v>
      </c>
    </row>
    <row r="67" spans="1:15" x14ac:dyDescent="0.25">
      <c r="A67">
        <v>66</v>
      </c>
      <c r="B67">
        <v>1106</v>
      </c>
      <c r="C67" t="s">
        <v>1138</v>
      </c>
      <c r="D67" t="s">
        <v>1863</v>
      </c>
      <c r="E67" t="s">
        <v>18</v>
      </c>
      <c r="F67" t="s">
        <v>302</v>
      </c>
      <c r="G67" t="s">
        <v>53</v>
      </c>
      <c r="H67">
        <v>5</v>
      </c>
      <c r="I67" t="s">
        <v>6642</v>
      </c>
      <c r="J67" t="s">
        <v>2773</v>
      </c>
      <c r="K67" t="s">
        <v>2663</v>
      </c>
      <c r="L67" t="s">
        <v>2399</v>
      </c>
      <c r="M67" t="s">
        <v>6643</v>
      </c>
      <c r="N67" t="s">
        <v>4180</v>
      </c>
      <c r="O67" t="s">
        <v>4491</v>
      </c>
    </row>
    <row r="68" spans="1:15" x14ac:dyDescent="0.25">
      <c r="A68">
        <v>67</v>
      </c>
      <c r="B68">
        <v>3076</v>
      </c>
      <c r="C68" t="s">
        <v>1561</v>
      </c>
      <c r="D68" t="s">
        <v>6644</v>
      </c>
      <c r="E68" t="s">
        <v>86</v>
      </c>
      <c r="F68" t="s">
        <v>302</v>
      </c>
      <c r="G68" t="s">
        <v>91</v>
      </c>
      <c r="H68">
        <v>1</v>
      </c>
      <c r="I68" t="s">
        <v>6645</v>
      </c>
      <c r="J68" t="s">
        <v>6646</v>
      </c>
      <c r="K68" t="s">
        <v>6647</v>
      </c>
      <c r="L68" t="s">
        <v>2184</v>
      </c>
      <c r="M68" t="s">
        <v>6648</v>
      </c>
      <c r="N68" t="s">
        <v>1883</v>
      </c>
      <c r="O68" t="s">
        <v>6649</v>
      </c>
    </row>
    <row r="69" spans="1:15" x14ac:dyDescent="0.25">
      <c r="A69">
        <v>68</v>
      </c>
      <c r="B69">
        <v>1134</v>
      </c>
      <c r="C69" t="s">
        <v>888</v>
      </c>
      <c r="D69" t="s">
        <v>1733</v>
      </c>
      <c r="E69" t="s">
        <v>18</v>
      </c>
      <c r="F69" t="s">
        <v>889</v>
      </c>
      <c r="G69" t="s">
        <v>23</v>
      </c>
      <c r="H69">
        <v>18</v>
      </c>
      <c r="I69" t="s">
        <v>4506</v>
      </c>
      <c r="J69" t="s">
        <v>3688</v>
      </c>
      <c r="K69" t="s">
        <v>3172</v>
      </c>
      <c r="L69" t="s">
        <v>2099</v>
      </c>
      <c r="M69" t="s">
        <v>6650</v>
      </c>
      <c r="N69" t="s">
        <v>1922</v>
      </c>
      <c r="O69" t="s">
        <v>6360</v>
      </c>
    </row>
    <row r="70" spans="1:15" x14ac:dyDescent="0.25">
      <c r="A70">
        <v>69</v>
      </c>
      <c r="B70">
        <v>1119</v>
      </c>
      <c r="C70" t="s">
        <v>1427</v>
      </c>
      <c r="D70" t="s">
        <v>1726</v>
      </c>
      <c r="E70" t="s">
        <v>18</v>
      </c>
      <c r="F70" t="s">
        <v>302</v>
      </c>
      <c r="G70" t="s">
        <v>27</v>
      </c>
      <c r="H70">
        <v>15</v>
      </c>
      <c r="I70" t="s">
        <v>6651</v>
      </c>
      <c r="J70" t="s">
        <v>6652</v>
      </c>
      <c r="K70" t="s">
        <v>6653</v>
      </c>
      <c r="L70" t="s">
        <v>2281</v>
      </c>
      <c r="M70" t="s">
        <v>2825</v>
      </c>
      <c r="N70" t="s">
        <v>1848</v>
      </c>
      <c r="O70" t="s">
        <v>4970</v>
      </c>
    </row>
    <row r="71" spans="1:15" x14ac:dyDescent="0.25">
      <c r="A71">
        <v>70</v>
      </c>
      <c r="B71">
        <v>1394</v>
      </c>
      <c r="C71" t="s">
        <v>1372</v>
      </c>
      <c r="D71" t="s">
        <v>1933</v>
      </c>
      <c r="E71" t="s">
        <v>18</v>
      </c>
      <c r="G71" t="s">
        <v>53</v>
      </c>
      <c r="H71">
        <v>6</v>
      </c>
      <c r="I71" t="s">
        <v>6654</v>
      </c>
      <c r="J71" t="s">
        <v>4613</v>
      </c>
      <c r="K71" t="s">
        <v>6655</v>
      </c>
      <c r="L71" t="s">
        <v>2387</v>
      </c>
      <c r="M71" t="s">
        <v>6656</v>
      </c>
      <c r="N71" t="s">
        <v>2242</v>
      </c>
      <c r="O71" t="s">
        <v>6657</v>
      </c>
    </row>
    <row r="72" spans="1:15" x14ac:dyDescent="0.25">
      <c r="A72">
        <v>71</v>
      </c>
      <c r="B72">
        <v>1150</v>
      </c>
      <c r="C72" t="s">
        <v>1570</v>
      </c>
      <c r="D72" t="s">
        <v>5242</v>
      </c>
      <c r="E72" t="s">
        <v>18</v>
      </c>
      <c r="F72" t="s">
        <v>368</v>
      </c>
      <c r="G72" t="s">
        <v>114</v>
      </c>
      <c r="H72">
        <v>7</v>
      </c>
      <c r="I72" t="s">
        <v>6658</v>
      </c>
      <c r="J72" t="s">
        <v>6659</v>
      </c>
      <c r="K72" t="s">
        <v>6660</v>
      </c>
      <c r="L72" t="s">
        <v>2120</v>
      </c>
      <c r="M72" t="s">
        <v>6661</v>
      </c>
      <c r="N72" t="s">
        <v>1768</v>
      </c>
      <c r="O72" t="s">
        <v>6662</v>
      </c>
    </row>
    <row r="73" spans="1:15" x14ac:dyDescent="0.25">
      <c r="A73">
        <v>72</v>
      </c>
      <c r="B73">
        <v>1469</v>
      </c>
      <c r="C73" t="s">
        <v>146</v>
      </c>
      <c r="D73" t="s">
        <v>1749</v>
      </c>
      <c r="E73" t="s">
        <v>18</v>
      </c>
      <c r="G73" t="s">
        <v>36</v>
      </c>
      <c r="H73">
        <v>11</v>
      </c>
      <c r="I73" t="s">
        <v>5923</v>
      </c>
      <c r="J73" t="s">
        <v>4436</v>
      </c>
      <c r="K73" t="s">
        <v>2142</v>
      </c>
      <c r="L73" t="s">
        <v>2346</v>
      </c>
      <c r="M73" t="s">
        <v>5011</v>
      </c>
      <c r="N73" t="s">
        <v>2399</v>
      </c>
      <c r="O73" t="s">
        <v>6663</v>
      </c>
    </row>
    <row r="74" spans="1:15" x14ac:dyDescent="0.25">
      <c r="A74">
        <v>73</v>
      </c>
      <c r="B74">
        <v>1299</v>
      </c>
      <c r="C74" t="s">
        <v>993</v>
      </c>
      <c r="D74" t="s">
        <v>6664</v>
      </c>
      <c r="E74" t="s">
        <v>18</v>
      </c>
      <c r="G74" t="s">
        <v>53</v>
      </c>
      <c r="H74">
        <v>7</v>
      </c>
      <c r="I74" t="s">
        <v>6665</v>
      </c>
      <c r="J74" t="s">
        <v>6666</v>
      </c>
      <c r="K74" t="s">
        <v>2518</v>
      </c>
      <c r="L74" t="s">
        <v>3492</v>
      </c>
      <c r="M74" t="s">
        <v>6617</v>
      </c>
      <c r="N74" t="s">
        <v>2901</v>
      </c>
      <c r="O74" t="s">
        <v>6667</v>
      </c>
    </row>
    <row r="75" spans="1:15" x14ac:dyDescent="0.25">
      <c r="A75">
        <v>74</v>
      </c>
      <c r="B75">
        <v>3073</v>
      </c>
      <c r="C75" t="s">
        <v>1325</v>
      </c>
      <c r="D75" t="s">
        <v>1946</v>
      </c>
      <c r="E75" t="s">
        <v>86</v>
      </c>
      <c r="F75" t="s">
        <v>302</v>
      </c>
      <c r="G75" t="s">
        <v>91</v>
      </c>
      <c r="H75">
        <v>2</v>
      </c>
      <c r="I75" t="s">
        <v>6668</v>
      </c>
      <c r="J75" t="s">
        <v>3769</v>
      </c>
      <c r="K75" t="s">
        <v>6669</v>
      </c>
      <c r="L75" t="s">
        <v>1796</v>
      </c>
      <c r="M75" t="s">
        <v>6670</v>
      </c>
      <c r="N75" t="s">
        <v>1724</v>
      </c>
      <c r="O75" t="s">
        <v>6506</v>
      </c>
    </row>
    <row r="76" spans="1:15" x14ac:dyDescent="0.25">
      <c r="A76">
        <v>75</v>
      </c>
      <c r="B76">
        <v>1240</v>
      </c>
      <c r="C76" t="s">
        <v>1124</v>
      </c>
      <c r="D76" t="s">
        <v>2948</v>
      </c>
      <c r="E76" t="s">
        <v>18</v>
      </c>
      <c r="G76" t="s">
        <v>36</v>
      </c>
      <c r="H76">
        <v>12</v>
      </c>
      <c r="I76" t="s">
        <v>6671</v>
      </c>
      <c r="J76" t="s">
        <v>6672</v>
      </c>
      <c r="K76" t="s">
        <v>6673</v>
      </c>
      <c r="L76" t="s">
        <v>2992</v>
      </c>
      <c r="M76" t="s">
        <v>4568</v>
      </c>
      <c r="N76" t="s">
        <v>2606</v>
      </c>
      <c r="O76" t="s">
        <v>6674</v>
      </c>
    </row>
    <row r="77" spans="1:15" x14ac:dyDescent="0.25">
      <c r="A77">
        <v>76</v>
      </c>
      <c r="B77">
        <v>1447</v>
      </c>
      <c r="C77" t="s">
        <v>1490</v>
      </c>
      <c r="D77" t="s">
        <v>2335</v>
      </c>
      <c r="E77" t="s">
        <v>18</v>
      </c>
      <c r="G77" t="s">
        <v>27</v>
      </c>
      <c r="H77">
        <v>16</v>
      </c>
      <c r="I77" t="s">
        <v>6675</v>
      </c>
      <c r="J77" t="s">
        <v>2911</v>
      </c>
      <c r="K77" t="s">
        <v>2620</v>
      </c>
      <c r="L77" t="s">
        <v>2270</v>
      </c>
      <c r="M77" t="s">
        <v>6676</v>
      </c>
      <c r="N77" t="s">
        <v>1818</v>
      </c>
      <c r="O77" t="s">
        <v>3368</v>
      </c>
    </row>
    <row r="78" spans="1:15" x14ac:dyDescent="0.25">
      <c r="A78">
        <v>77</v>
      </c>
      <c r="B78">
        <v>1130</v>
      </c>
      <c r="C78" t="s">
        <v>1106</v>
      </c>
      <c r="D78" t="s">
        <v>2192</v>
      </c>
      <c r="E78" t="s">
        <v>18</v>
      </c>
      <c r="F78" t="s">
        <v>98</v>
      </c>
      <c r="G78" t="s">
        <v>27</v>
      </c>
      <c r="H78">
        <v>17</v>
      </c>
      <c r="I78" t="s">
        <v>6677</v>
      </c>
      <c r="J78" t="s">
        <v>4476</v>
      </c>
      <c r="K78" t="s">
        <v>2764</v>
      </c>
      <c r="L78" t="s">
        <v>2853</v>
      </c>
      <c r="M78" t="s">
        <v>4638</v>
      </c>
      <c r="N78" t="s">
        <v>2346</v>
      </c>
      <c r="O78" t="s">
        <v>6678</v>
      </c>
    </row>
    <row r="79" spans="1:15" x14ac:dyDescent="0.25">
      <c r="A79">
        <v>78</v>
      </c>
      <c r="B79">
        <v>1011</v>
      </c>
      <c r="C79" t="s">
        <v>1658</v>
      </c>
      <c r="D79" t="s">
        <v>1885</v>
      </c>
      <c r="E79" t="s">
        <v>18</v>
      </c>
      <c r="F79" t="s">
        <v>276</v>
      </c>
      <c r="G79" t="s">
        <v>23</v>
      </c>
      <c r="H79">
        <v>19</v>
      </c>
      <c r="I79" t="s">
        <v>6679</v>
      </c>
      <c r="J79" t="s">
        <v>6680</v>
      </c>
      <c r="K79" t="s">
        <v>6681</v>
      </c>
      <c r="L79" t="s">
        <v>2140</v>
      </c>
      <c r="M79" t="s">
        <v>6682</v>
      </c>
      <c r="N79" t="s">
        <v>2779</v>
      </c>
      <c r="O79" t="s">
        <v>6683</v>
      </c>
    </row>
    <row r="80" spans="1:15" x14ac:dyDescent="0.25">
      <c r="A80">
        <v>79</v>
      </c>
      <c r="B80">
        <v>1287</v>
      </c>
      <c r="C80" t="s">
        <v>1189</v>
      </c>
      <c r="D80" t="s">
        <v>3885</v>
      </c>
      <c r="E80" t="s">
        <v>18</v>
      </c>
      <c r="G80" t="s">
        <v>62</v>
      </c>
      <c r="H80">
        <v>8</v>
      </c>
      <c r="I80" t="s">
        <v>6684</v>
      </c>
      <c r="J80" t="s">
        <v>4376</v>
      </c>
      <c r="K80" t="s">
        <v>6685</v>
      </c>
      <c r="L80" t="s">
        <v>2147</v>
      </c>
      <c r="M80" t="s">
        <v>2792</v>
      </c>
      <c r="N80" t="s">
        <v>2919</v>
      </c>
      <c r="O80" t="s">
        <v>6686</v>
      </c>
    </row>
    <row r="81" spans="1:15" x14ac:dyDescent="0.25">
      <c r="A81">
        <v>80</v>
      </c>
      <c r="B81">
        <v>3015</v>
      </c>
      <c r="C81" t="s">
        <v>1550</v>
      </c>
      <c r="D81" t="s">
        <v>3864</v>
      </c>
      <c r="E81" t="s">
        <v>86</v>
      </c>
      <c r="F81" t="s">
        <v>48</v>
      </c>
      <c r="G81" t="s">
        <v>91</v>
      </c>
      <c r="H81">
        <v>3</v>
      </c>
      <c r="I81" t="s">
        <v>6687</v>
      </c>
      <c r="J81" t="s">
        <v>4665</v>
      </c>
      <c r="K81" t="s">
        <v>6688</v>
      </c>
      <c r="L81" t="s">
        <v>1958</v>
      </c>
      <c r="M81" t="s">
        <v>6689</v>
      </c>
      <c r="N81" t="s">
        <v>1709</v>
      </c>
      <c r="O81" t="s">
        <v>4565</v>
      </c>
    </row>
    <row r="82" spans="1:15" x14ac:dyDescent="0.25">
      <c r="A82">
        <v>81</v>
      </c>
      <c r="B82">
        <v>1103</v>
      </c>
      <c r="C82" t="s">
        <v>1116</v>
      </c>
      <c r="D82" t="s">
        <v>2714</v>
      </c>
      <c r="E82" t="s">
        <v>18</v>
      </c>
      <c r="F82" t="s">
        <v>302</v>
      </c>
      <c r="G82" t="s">
        <v>53</v>
      </c>
      <c r="H82">
        <v>8</v>
      </c>
      <c r="I82" t="s">
        <v>6690</v>
      </c>
      <c r="J82" t="s">
        <v>6691</v>
      </c>
      <c r="K82" t="s">
        <v>6692</v>
      </c>
      <c r="L82" t="s">
        <v>1854</v>
      </c>
      <c r="M82" t="s">
        <v>6693</v>
      </c>
      <c r="N82" t="s">
        <v>1798</v>
      </c>
      <c r="O82" t="s">
        <v>6694</v>
      </c>
    </row>
    <row r="83" spans="1:15" x14ac:dyDescent="0.25">
      <c r="A83">
        <v>82</v>
      </c>
      <c r="B83">
        <v>1143</v>
      </c>
      <c r="C83" t="s">
        <v>207</v>
      </c>
      <c r="D83" t="s">
        <v>2396</v>
      </c>
      <c r="E83" t="s">
        <v>18</v>
      </c>
      <c r="F83" t="s">
        <v>365</v>
      </c>
      <c r="G83" t="s">
        <v>114</v>
      </c>
      <c r="H83">
        <v>8</v>
      </c>
      <c r="I83" t="s">
        <v>6695</v>
      </c>
      <c r="J83" t="s">
        <v>3008</v>
      </c>
      <c r="K83" t="s">
        <v>2309</v>
      </c>
      <c r="L83" t="s">
        <v>2281</v>
      </c>
      <c r="M83" t="s">
        <v>2783</v>
      </c>
      <c r="N83" t="s">
        <v>1722</v>
      </c>
      <c r="O83" t="s">
        <v>6696</v>
      </c>
    </row>
    <row r="84" spans="1:15" x14ac:dyDescent="0.25">
      <c r="A84">
        <v>83</v>
      </c>
      <c r="B84">
        <v>3116</v>
      </c>
      <c r="C84" t="s">
        <v>431</v>
      </c>
      <c r="D84" t="s">
        <v>1821</v>
      </c>
      <c r="E84" t="s">
        <v>18</v>
      </c>
      <c r="F84" t="s">
        <v>430</v>
      </c>
      <c r="G84" t="s">
        <v>5626</v>
      </c>
      <c r="H84">
        <v>1</v>
      </c>
      <c r="I84" t="s">
        <v>6697</v>
      </c>
      <c r="J84" t="s">
        <v>5120</v>
      </c>
      <c r="K84" t="s">
        <v>6698</v>
      </c>
      <c r="L84" t="s">
        <v>2779</v>
      </c>
      <c r="M84" t="s">
        <v>6699</v>
      </c>
      <c r="N84" t="s">
        <v>1992</v>
      </c>
      <c r="O84" t="s">
        <v>1957</v>
      </c>
    </row>
    <row r="85" spans="1:15" x14ac:dyDescent="0.25">
      <c r="A85">
        <v>84</v>
      </c>
      <c r="B85">
        <v>1467</v>
      </c>
      <c r="C85" t="s">
        <v>1535</v>
      </c>
      <c r="D85" t="s">
        <v>2155</v>
      </c>
      <c r="E85" t="s">
        <v>18</v>
      </c>
      <c r="G85" t="s">
        <v>53</v>
      </c>
      <c r="H85">
        <v>9</v>
      </c>
      <c r="I85" t="s">
        <v>6700</v>
      </c>
      <c r="J85" t="s">
        <v>3022</v>
      </c>
      <c r="K85" t="s">
        <v>6624</v>
      </c>
      <c r="L85" t="s">
        <v>3240</v>
      </c>
      <c r="M85" t="s">
        <v>6701</v>
      </c>
      <c r="N85" t="s">
        <v>2404</v>
      </c>
      <c r="O85" t="s">
        <v>5373</v>
      </c>
    </row>
    <row r="86" spans="1:15" x14ac:dyDescent="0.25">
      <c r="A86">
        <v>85</v>
      </c>
      <c r="B86">
        <v>3024</v>
      </c>
      <c r="C86" t="s">
        <v>1514</v>
      </c>
      <c r="D86" t="s">
        <v>2803</v>
      </c>
      <c r="E86" t="s">
        <v>86</v>
      </c>
      <c r="F86" t="s">
        <v>72</v>
      </c>
      <c r="G86" t="s">
        <v>91</v>
      </c>
      <c r="H86">
        <v>4</v>
      </c>
      <c r="I86" t="s">
        <v>6702</v>
      </c>
      <c r="J86" t="s">
        <v>4063</v>
      </c>
      <c r="K86" t="s">
        <v>2191</v>
      </c>
      <c r="L86" t="s">
        <v>2606</v>
      </c>
      <c r="M86" t="s">
        <v>6703</v>
      </c>
      <c r="N86" t="s">
        <v>1992</v>
      </c>
      <c r="O86" t="s">
        <v>5423</v>
      </c>
    </row>
    <row r="87" spans="1:15" x14ac:dyDescent="0.25">
      <c r="A87">
        <v>86</v>
      </c>
      <c r="B87">
        <v>1275</v>
      </c>
      <c r="C87" t="s">
        <v>1174</v>
      </c>
      <c r="D87" t="s">
        <v>6704</v>
      </c>
      <c r="E87" t="s">
        <v>18</v>
      </c>
      <c r="G87" t="s">
        <v>27</v>
      </c>
      <c r="H87">
        <v>18</v>
      </c>
      <c r="I87" t="s">
        <v>6705</v>
      </c>
      <c r="J87" t="s">
        <v>4444</v>
      </c>
      <c r="K87" t="s">
        <v>6706</v>
      </c>
      <c r="L87" t="s">
        <v>3270</v>
      </c>
      <c r="M87" t="s">
        <v>2879</v>
      </c>
      <c r="N87" t="s">
        <v>2127</v>
      </c>
      <c r="O87" t="s">
        <v>6707</v>
      </c>
    </row>
    <row r="88" spans="1:15" x14ac:dyDescent="0.25">
      <c r="A88">
        <v>87</v>
      </c>
      <c r="B88">
        <v>1028</v>
      </c>
      <c r="C88" t="s">
        <v>217</v>
      </c>
      <c r="D88" t="s">
        <v>1856</v>
      </c>
      <c r="E88" t="s">
        <v>18</v>
      </c>
      <c r="F88" t="s">
        <v>48</v>
      </c>
      <c r="G88" t="s">
        <v>53</v>
      </c>
      <c r="H88">
        <v>10</v>
      </c>
      <c r="I88" t="s">
        <v>6708</v>
      </c>
      <c r="J88" t="s">
        <v>6709</v>
      </c>
      <c r="K88" t="s">
        <v>6710</v>
      </c>
      <c r="L88" t="s">
        <v>3783</v>
      </c>
      <c r="M88" t="s">
        <v>5267</v>
      </c>
      <c r="N88" t="s">
        <v>2529</v>
      </c>
      <c r="O88" t="s">
        <v>6711</v>
      </c>
    </row>
    <row r="89" spans="1:15" x14ac:dyDescent="0.25">
      <c r="A89">
        <v>87</v>
      </c>
      <c r="B89">
        <v>1110</v>
      </c>
      <c r="C89" t="s">
        <v>581</v>
      </c>
      <c r="D89" t="s">
        <v>1733</v>
      </c>
      <c r="E89" t="s">
        <v>18</v>
      </c>
      <c r="F89" t="s">
        <v>302</v>
      </c>
      <c r="G89" t="s">
        <v>27</v>
      </c>
      <c r="H89">
        <v>19</v>
      </c>
      <c r="I89" t="s">
        <v>6708</v>
      </c>
      <c r="J89" t="s">
        <v>6709</v>
      </c>
      <c r="K89" t="s">
        <v>6712</v>
      </c>
      <c r="L89" t="s">
        <v>2208</v>
      </c>
      <c r="M89" t="s">
        <v>2979</v>
      </c>
      <c r="N89" t="s">
        <v>1775</v>
      </c>
      <c r="O89" t="s">
        <v>6713</v>
      </c>
    </row>
    <row r="90" spans="1:15" x14ac:dyDescent="0.25">
      <c r="A90">
        <v>89</v>
      </c>
      <c r="B90">
        <v>1472</v>
      </c>
      <c r="C90" t="s">
        <v>1575</v>
      </c>
      <c r="D90" t="s">
        <v>2888</v>
      </c>
      <c r="E90" t="s">
        <v>18</v>
      </c>
      <c r="G90" t="s">
        <v>62</v>
      </c>
      <c r="H90">
        <v>9</v>
      </c>
      <c r="I90" t="s">
        <v>6714</v>
      </c>
      <c r="J90" t="s">
        <v>6715</v>
      </c>
      <c r="K90" t="s">
        <v>2688</v>
      </c>
      <c r="L90" t="s">
        <v>2221</v>
      </c>
      <c r="M90" t="s">
        <v>4780</v>
      </c>
      <c r="N90" t="s">
        <v>1848</v>
      </c>
      <c r="O90" t="s">
        <v>3263</v>
      </c>
    </row>
    <row r="91" spans="1:15" x14ac:dyDescent="0.25">
      <c r="A91">
        <v>90</v>
      </c>
      <c r="B91">
        <v>1156</v>
      </c>
      <c r="C91" t="s">
        <v>1284</v>
      </c>
      <c r="D91" t="s">
        <v>2714</v>
      </c>
      <c r="E91" t="s">
        <v>18</v>
      </c>
      <c r="F91" t="s">
        <v>377</v>
      </c>
      <c r="G91" t="s">
        <v>23</v>
      </c>
      <c r="H91">
        <v>20</v>
      </c>
      <c r="I91" t="s">
        <v>6716</v>
      </c>
      <c r="J91" t="s">
        <v>3780</v>
      </c>
      <c r="K91" t="s">
        <v>6717</v>
      </c>
      <c r="L91" t="s">
        <v>2595</v>
      </c>
      <c r="M91" t="s">
        <v>6718</v>
      </c>
      <c r="N91" t="s">
        <v>4534</v>
      </c>
      <c r="O91" t="s">
        <v>3286</v>
      </c>
    </row>
    <row r="92" spans="1:15" x14ac:dyDescent="0.25">
      <c r="A92">
        <v>90</v>
      </c>
      <c r="B92">
        <v>1158</v>
      </c>
      <c r="C92" t="s">
        <v>1407</v>
      </c>
      <c r="D92" t="s">
        <v>2407</v>
      </c>
      <c r="E92" t="s">
        <v>18</v>
      </c>
      <c r="F92" t="s">
        <v>377</v>
      </c>
      <c r="G92" t="s">
        <v>53</v>
      </c>
      <c r="H92">
        <v>11</v>
      </c>
      <c r="I92" t="s">
        <v>6716</v>
      </c>
      <c r="J92" t="s">
        <v>3780</v>
      </c>
      <c r="K92" t="s">
        <v>3172</v>
      </c>
      <c r="L92" t="s">
        <v>3029</v>
      </c>
      <c r="M92" t="s">
        <v>6719</v>
      </c>
      <c r="N92" t="s">
        <v>1922</v>
      </c>
      <c r="O92" t="s">
        <v>4210</v>
      </c>
    </row>
    <row r="93" spans="1:15" x14ac:dyDescent="0.25">
      <c r="A93">
        <v>92</v>
      </c>
      <c r="B93">
        <v>1348</v>
      </c>
      <c r="C93" t="s">
        <v>1293</v>
      </c>
      <c r="D93" t="s">
        <v>3030</v>
      </c>
      <c r="E93" t="s">
        <v>18</v>
      </c>
      <c r="G93" t="s">
        <v>27</v>
      </c>
      <c r="H93">
        <v>20</v>
      </c>
      <c r="I93" t="s">
        <v>6720</v>
      </c>
      <c r="J93" t="s">
        <v>6721</v>
      </c>
      <c r="K93" t="s">
        <v>2268</v>
      </c>
      <c r="L93" t="s">
        <v>2605</v>
      </c>
      <c r="M93" t="s">
        <v>2904</v>
      </c>
      <c r="N93" t="s">
        <v>1922</v>
      </c>
      <c r="O93" t="s">
        <v>6722</v>
      </c>
    </row>
    <row r="94" spans="1:15" x14ac:dyDescent="0.25">
      <c r="A94">
        <v>93</v>
      </c>
      <c r="B94">
        <v>1490</v>
      </c>
      <c r="C94" t="s">
        <v>554</v>
      </c>
      <c r="D94" t="s">
        <v>2219</v>
      </c>
      <c r="E94" t="s">
        <v>18</v>
      </c>
      <c r="F94" t="s">
        <v>430</v>
      </c>
      <c r="G94" t="s">
        <v>62</v>
      </c>
      <c r="H94">
        <v>10</v>
      </c>
      <c r="I94" t="s">
        <v>6723</v>
      </c>
      <c r="J94" t="s">
        <v>3109</v>
      </c>
      <c r="K94" t="s">
        <v>6724</v>
      </c>
      <c r="L94" t="s">
        <v>2643</v>
      </c>
      <c r="M94" t="s">
        <v>4802</v>
      </c>
      <c r="N94" t="s">
        <v>1803</v>
      </c>
      <c r="O94" t="s">
        <v>4790</v>
      </c>
    </row>
    <row r="95" spans="1:15" x14ac:dyDescent="0.25">
      <c r="A95">
        <v>94</v>
      </c>
      <c r="B95">
        <v>1317</v>
      </c>
      <c r="C95" t="s">
        <v>1240</v>
      </c>
      <c r="D95" t="s">
        <v>6725</v>
      </c>
      <c r="E95" t="s">
        <v>18</v>
      </c>
      <c r="G95" t="s">
        <v>130</v>
      </c>
      <c r="H95">
        <v>3</v>
      </c>
      <c r="I95" t="s">
        <v>6726</v>
      </c>
      <c r="J95" t="s">
        <v>6727</v>
      </c>
      <c r="K95" t="s">
        <v>2032</v>
      </c>
      <c r="L95" t="s">
        <v>3546</v>
      </c>
      <c r="M95" t="s">
        <v>6728</v>
      </c>
      <c r="N95" t="s">
        <v>2469</v>
      </c>
      <c r="O95" t="s">
        <v>6729</v>
      </c>
    </row>
    <row r="96" spans="1:15" x14ac:dyDescent="0.25">
      <c r="A96">
        <v>95</v>
      </c>
      <c r="B96">
        <v>1168</v>
      </c>
      <c r="C96" t="s">
        <v>1294</v>
      </c>
      <c r="D96" t="s">
        <v>6730</v>
      </c>
      <c r="E96" t="s">
        <v>18</v>
      </c>
      <c r="F96" t="s">
        <v>430</v>
      </c>
      <c r="G96" t="s">
        <v>53</v>
      </c>
      <c r="H96">
        <v>12</v>
      </c>
      <c r="I96" t="s">
        <v>6731</v>
      </c>
      <c r="J96" t="s">
        <v>6732</v>
      </c>
      <c r="K96" t="s">
        <v>2322</v>
      </c>
      <c r="L96" t="s">
        <v>3550</v>
      </c>
      <c r="M96" t="s">
        <v>6733</v>
      </c>
      <c r="N96" t="s">
        <v>2104</v>
      </c>
      <c r="O96" t="s">
        <v>6734</v>
      </c>
    </row>
    <row r="97" spans="1:15" x14ac:dyDescent="0.25">
      <c r="A97">
        <v>96</v>
      </c>
      <c r="B97">
        <v>1252</v>
      </c>
      <c r="C97" t="s">
        <v>1142</v>
      </c>
      <c r="D97" t="s">
        <v>6735</v>
      </c>
      <c r="E97" t="s">
        <v>18</v>
      </c>
      <c r="G97" t="s">
        <v>23</v>
      </c>
      <c r="H97">
        <v>21</v>
      </c>
      <c r="I97" t="s">
        <v>6736</v>
      </c>
      <c r="J97" t="s">
        <v>3122</v>
      </c>
      <c r="K97" t="s">
        <v>2161</v>
      </c>
      <c r="L97" t="s">
        <v>3859</v>
      </c>
      <c r="M97" t="s">
        <v>2792</v>
      </c>
      <c r="N97" t="s">
        <v>2469</v>
      </c>
      <c r="O97" t="s">
        <v>3383</v>
      </c>
    </row>
    <row r="98" spans="1:15" x14ac:dyDescent="0.25">
      <c r="A98">
        <v>97</v>
      </c>
      <c r="B98">
        <v>1179</v>
      </c>
      <c r="C98" t="s">
        <v>1167</v>
      </c>
      <c r="D98" t="s">
        <v>2335</v>
      </c>
      <c r="E98" t="s">
        <v>18</v>
      </c>
      <c r="F98" t="s">
        <v>442</v>
      </c>
      <c r="G98" t="s">
        <v>62</v>
      </c>
      <c r="H98">
        <v>11</v>
      </c>
      <c r="I98" t="s">
        <v>6737</v>
      </c>
      <c r="J98" t="s">
        <v>5316</v>
      </c>
      <c r="K98" t="s">
        <v>6738</v>
      </c>
      <c r="L98" t="s">
        <v>2552</v>
      </c>
      <c r="M98" t="s">
        <v>5033</v>
      </c>
      <c r="N98" t="s">
        <v>1818</v>
      </c>
      <c r="O98" t="s">
        <v>6739</v>
      </c>
    </row>
    <row r="99" spans="1:15" x14ac:dyDescent="0.25">
      <c r="A99">
        <v>98</v>
      </c>
      <c r="B99">
        <v>3030</v>
      </c>
      <c r="C99" t="s">
        <v>1272</v>
      </c>
      <c r="D99" t="s">
        <v>2803</v>
      </c>
      <c r="E99" t="s">
        <v>86</v>
      </c>
      <c r="F99" t="s">
        <v>202</v>
      </c>
      <c r="G99" t="s">
        <v>96</v>
      </c>
      <c r="H99">
        <v>1</v>
      </c>
      <c r="I99" t="s">
        <v>6740</v>
      </c>
      <c r="J99" t="s">
        <v>1678</v>
      </c>
      <c r="K99" t="s">
        <v>2356</v>
      </c>
      <c r="L99" t="s">
        <v>1868</v>
      </c>
      <c r="M99" t="s">
        <v>6741</v>
      </c>
      <c r="N99" t="s">
        <v>2939</v>
      </c>
      <c r="O99" t="s">
        <v>5472</v>
      </c>
    </row>
    <row r="100" spans="1:15" x14ac:dyDescent="0.25">
      <c r="A100">
        <v>99</v>
      </c>
      <c r="B100">
        <v>1315</v>
      </c>
      <c r="C100" t="s">
        <v>557</v>
      </c>
      <c r="D100" t="s">
        <v>1933</v>
      </c>
      <c r="E100" t="s">
        <v>18</v>
      </c>
      <c r="G100" t="s">
        <v>62</v>
      </c>
      <c r="H100">
        <v>12</v>
      </c>
      <c r="I100" t="s">
        <v>6742</v>
      </c>
      <c r="J100" t="s">
        <v>6743</v>
      </c>
      <c r="K100" t="s">
        <v>1938</v>
      </c>
      <c r="L100" t="s">
        <v>2118</v>
      </c>
      <c r="M100" t="s">
        <v>6744</v>
      </c>
      <c r="N100" t="s">
        <v>2140</v>
      </c>
      <c r="O100" t="s">
        <v>6745</v>
      </c>
    </row>
    <row r="101" spans="1:15" x14ac:dyDescent="0.25">
      <c r="A101">
        <v>100</v>
      </c>
      <c r="B101">
        <v>1254</v>
      </c>
      <c r="C101" t="s">
        <v>1144</v>
      </c>
      <c r="D101" t="s">
        <v>6746</v>
      </c>
      <c r="E101" t="s">
        <v>18</v>
      </c>
      <c r="G101" t="s">
        <v>53</v>
      </c>
      <c r="H101">
        <v>13</v>
      </c>
      <c r="I101" t="s">
        <v>6747</v>
      </c>
      <c r="J101" t="s">
        <v>4164</v>
      </c>
      <c r="K101" t="s">
        <v>4305</v>
      </c>
      <c r="L101" t="s">
        <v>2036</v>
      </c>
      <c r="M101" t="s">
        <v>2641</v>
      </c>
      <c r="N101" t="s">
        <v>1683</v>
      </c>
      <c r="O101" t="s">
        <v>1861</v>
      </c>
    </row>
    <row r="102" spans="1:15" x14ac:dyDescent="0.25">
      <c r="A102">
        <v>101</v>
      </c>
      <c r="B102">
        <v>1113</v>
      </c>
      <c r="C102" t="s">
        <v>1248</v>
      </c>
      <c r="D102" t="s">
        <v>1925</v>
      </c>
      <c r="E102" t="s">
        <v>18</v>
      </c>
      <c r="F102" t="s">
        <v>302</v>
      </c>
      <c r="G102" t="s">
        <v>27</v>
      </c>
      <c r="H102">
        <v>21</v>
      </c>
      <c r="I102" t="s">
        <v>6748</v>
      </c>
      <c r="J102" t="s">
        <v>1685</v>
      </c>
      <c r="K102" t="s">
        <v>2101</v>
      </c>
      <c r="L102" t="s">
        <v>2242</v>
      </c>
      <c r="M102" t="s">
        <v>6749</v>
      </c>
      <c r="N102" t="s">
        <v>1796</v>
      </c>
      <c r="O102" t="s">
        <v>6750</v>
      </c>
    </row>
    <row r="103" spans="1:15" x14ac:dyDescent="0.25">
      <c r="A103">
        <v>102</v>
      </c>
      <c r="B103">
        <v>1047</v>
      </c>
      <c r="C103" t="s">
        <v>1376</v>
      </c>
      <c r="D103" t="s">
        <v>1870</v>
      </c>
      <c r="E103" t="s">
        <v>18</v>
      </c>
      <c r="F103" t="s">
        <v>194</v>
      </c>
      <c r="G103" t="s">
        <v>62</v>
      </c>
      <c r="H103">
        <v>13</v>
      </c>
      <c r="I103" t="s">
        <v>6751</v>
      </c>
      <c r="J103" t="s">
        <v>4679</v>
      </c>
      <c r="K103" t="s">
        <v>3578</v>
      </c>
      <c r="L103" t="s">
        <v>1903</v>
      </c>
      <c r="M103" t="s">
        <v>2672</v>
      </c>
      <c r="N103" t="s">
        <v>1846</v>
      </c>
      <c r="O103" t="s">
        <v>3393</v>
      </c>
    </row>
    <row r="104" spans="1:15" x14ac:dyDescent="0.25">
      <c r="A104">
        <v>103</v>
      </c>
      <c r="B104">
        <v>3002</v>
      </c>
      <c r="C104" t="s">
        <v>1226</v>
      </c>
      <c r="D104" t="s">
        <v>2903</v>
      </c>
      <c r="E104" t="s">
        <v>86</v>
      </c>
      <c r="F104" t="s">
        <v>202</v>
      </c>
      <c r="G104" t="s">
        <v>88</v>
      </c>
      <c r="H104">
        <v>1</v>
      </c>
      <c r="I104" t="s">
        <v>6752</v>
      </c>
      <c r="J104" t="s">
        <v>3201</v>
      </c>
      <c r="K104" t="s">
        <v>6753</v>
      </c>
      <c r="L104" t="s">
        <v>2075</v>
      </c>
      <c r="M104" t="s">
        <v>6754</v>
      </c>
      <c r="N104" t="s">
        <v>1956</v>
      </c>
      <c r="O104" t="s">
        <v>6755</v>
      </c>
    </row>
    <row r="105" spans="1:15" x14ac:dyDescent="0.25">
      <c r="A105">
        <v>104</v>
      </c>
      <c r="B105">
        <v>1166</v>
      </c>
      <c r="C105" t="s">
        <v>695</v>
      </c>
      <c r="D105" t="s">
        <v>1918</v>
      </c>
      <c r="E105" t="s">
        <v>18</v>
      </c>
      <c r="F105" t="s">
        <v>430</v>
      </c>
      <c r="G105" t="s">
        <v>53</v>
      </c>
      <c r="H105">
        <v>14</v>
      </c>
      <c r="I105" t="s">
        <v>6756</v>
      </c>
      <c r="J105" t="s">
        <v>4430</v>
      </c>
      <c r="K105" t="s">
        <v>3006</v>
      </c>
      <c r="L105" t="s">
        <v>2839</v>
      </c>
      <c r="M105" t="s">
        <v>2715</v>
      </c>
      <c r="N105" t="s">
        <v>1883</v>
      </c>
      <c r="O105" t="s">
        <v>6757</v>
      </c>
    </row>
    <row r="106" spans="1:15" x14ac:dyDescent="0.25">
      <c r="A106">
        <v>105</v>
      </c>
      <c r="B106">
        <v>1347</v>
      </c>
      <c r="C106" t="s">
        <v>1291</v>
      </c>
      <c r="D106" t="s">
        <v>6758</v>
      </c>
      <c r="E106" t="s">
        <v>18</v>
      </c>
      <c r="G106" t="s">
        <v>27</v>
      </c>
      <c r="H106">
        <v>22</v>
      </c>
      <c r="I106" t="s">
        <v>6759</v>
      </c>
      <c r="J106" t="s">
        <v>4808</v>
      </c>
      <c r="K106" t="s">
        <v>6760</v>
      </c>
      <c r="L106" t="s">
        <v>3280</v>
      </c>
      <c r="M106" t="s">
        <v>3169</v>
      </c>
      <c r="N106" t="s">
        <v>2227</v>
      </c>
      <c r="O106" t="s">
        <v>6761</v>
      </c>
    </row>
    <row r="107" spans="1:15" x14ac:dyDescent="0.25">
      <c r="A107">
        <v>106</v>
      </c>
      <c r="B107">
        <v>1253</v>
      </c>
      <c r="C107" t="s">
        <v>764</v>
      </c>
      <c r="D107" t="s">
        <v>1850</v>
      </c>
      <c r="E107" t="s">
        <v>18</v>
      </c>
      <c r="G107" t="s">
        <v>23</v>
      </c>
      <c r="H107">
        <v>22</v>
      </c>
      <c r="I107" t="s">
        <v>6762</v>
      </c>
      <c r="J107" t="s">
        <v>6560</v>
      </c>
      <c r="K107" t="s">
        <v>3049</v>
      </c>
      <c r="L107" t="s">
        <v>2248</v>
      </c>
      <c r="M107" t="s">
        <v>6763</v>
      </c>
      <c r="N107" t="s">
        <v>1922</v>
      </c>
      <c r="O107" t="s">
        <v>4413</v>
      </c>
    </row>
    <row r="108" spans="1:15" x14ac:dyDescent="0.25">
      <c r="A108">
        <v>107</v>
      </c>
      <c r="B108">
        <v>1239</v>
      </c>
      <c r="C108" t="s">
        <v>1121</v>
      </c>
      <c r="D108" t="s">
        <v>6764</v>
      </c>
      <c r="E108" t="s">
        <v>18</v>
      </c>
      <c r="G108" t="s">
        <v>27</v>
      </c>
      <c r="H108">
        <v>23</v>
      </c>
      <c r="I108" t="s">
        <v>4685</v>
      </c>
      <c r="J108" t="s">
        <v>4370</v>
      </c>
      <c r="K108" t="s">
        <v>6765</v>
      </c>
      <c r="L108" t="s">
        <v>2250</v>
      </c>
      <c r="M108" t="s">
        <v>6766</v>
      </c>
      <c r="N108" t="s">
        <v>1755</v>
      </c>
      <c r="O108" t="s">
        <v>6729</v>
      </c>
    </row>
    <row r="109" spans="1:15" x14ac:dyDescent="0.25">
      <c r="A109">
        <v>108</v>
      </c>
      <c r="B109">
        <v>3006</v>
      </c>
      <c r="C109" t="s">
        <v>993</v>
      </c>
      <c r="D109" t="s">
        <v>6767</v>
      </c>
      <c r="E109" t="s">
        <v>86</v>
      </c>
      <c r="F109" t="s">
        <v>430</v>
      </c>
      <c r="G109" t="s">
        <v>105</v>
      </c>
      <c r="H109">
        <v>1</v>
      </c>
      <c r="I109" t="s">
        <v>6768</v>
      </c>
      <c r="J109" t="s">
        <v>1723</v>
      </c>
      <c r="K109" t="s">
        <v>2164</v>
      </c>
      <c r="L109" t="s">
        <v>2299</v>
      </c>
      <c r="M109" t="s">
        <v>6769</v>
      </c>
      <c r="N109" t="s">
        <v>1753</v>
      </c>
      <c r="O109" t="s">
        <v>2277</v>
      </c>
    </row>
    <row r="110" spans="1:15" x14ac:dyDescent="0.25">
      <c r="A110">
        <v>109</v>
      </c>
      <c r="B110">
        <v>1127</v>
      </c>
      <c r="C110" t="s">
        <v>1610</v>
      </c>
      <c r="D110" t="s">
        <v>3582</v>
      </c>
      <c r="E110" t="s">
        <v>18</v>
      </c>
      <c r="F110" t="s">
        <v>322</v>
      </c>
      <c r="G110" t="s">
        <v>27</v>
      </c>
      <c r="H110">
        <v>24</v>
      </c>
      <c r="I110" t="s">
        <v>4734</v>
      </c>
      <c r="J110" t="s">
        <v>6713</v>
      </c>
      <c r="K110" t="s">
        <v>6770</v>
      </c>
      <c r="L110" t="s">
        <v>2461</v>
      </c>
      <c r="M110" t="s">
        <v>6072</v>
      </c>
      <c r="N110" t="s">
        <v>1860</v>
      </c>
      <c r="O110" t="s">
        <v>6771</v>
      </c>
    </row>
    <row r="111" spans="1:15" x14ac:dyDescent="0.25">
      <c r="A111">
        <v>110</v>
      </c>
      <c r="B111">
        <v>1333</v>
      </c>
      <c r="C111" t="s">
        <v>1273</v>
      </c>
      <c r="D111" t="s">
        <v>2302</v>
      </c>
      <c r="E111" t="s">
        <v>18</v>
      </c>
      <c r="G111" t="s">
        <v>36</v>
      </c>
      <c r="H111">
        <v>13</v>
      </c>
      <c r="I111" t="s">
        <v>6772</v>
      </c>
      <c r="J111" t="s">
        <v>6773</v>
      </c>
      <c r="K111" t="s">
        <v>4044</v>
      </c>
      <c r="L111" t="s">
        <v>3270</v>
      </c>
      <c r="M111" t="s">
        <v>6774</v>
      </c>
      <c r="N111" t="s">
        <v>2006</v>
      </c>
      <c r="O111" t="s">
        <v>5668</v>
      </c>
    </row>
    <row r="112" spans="1:15" x14ac:dyDescent="0.25">
      <c r="A112">
        <v>111</v>
      </c>
      <c r="B112">
        <v>3074</v>
      </c>
      <c r="C112" t="s">
        <v>1434</v>
      </c>
      <c r="D112" t="s">
        <v>6775</v>
      </c>
      <c r="E112" t="s">
        <v>86</v>
      </c>
      <c r="F112" t="s">
        <v>302</v>
      </c>
      <c r="G112" t="s">
        <v>91</v>
      </c>
      <c r="H112">
        <v>5</v>
      </c>
      <c r="I112" t="s">
        <v>6776</v>
      </c>
      <c r="J112" t="s">
        <v>4237</v>
      </c>
      <c r="K112" t="s">
        <v>2032</v>
      </c>
      <c r="L112" t="s">
        <v>1722</v>
      </c>
      <c r="M112" t="s">
        <v>6777</v>
      </c>
      <c r="N112" t="s">
        <v>1818</v>
      </c>
      <c r="O112" t="s">
        <v>6778</v>
      </c>
    </row>
    <row r="113" spans="1:15" x14ac:dyDescent="0.25">
      <c r="A113">
        <v>112</v>
      </c>
      <c r="B113">
        <v>1374</v>
      </c>
      <c r="C113" t="s">
        <v>1343</v>
      </c>
      <c r="D113" t="s">
        <v>2283</v>
      </c>
      <c r="E113" t="s">
        <v>18</v>
      </c>
      <c r="G113" t="s">
        <v>53</v>
      </c>
      <c r="H113">
        <v>15</v>
      </c>
      <c r="I113" t="s">
        <v>6779</v>
      </c>
      <c r="J113" t="s">
        <v>6780</v>
      </c>
      <c r="K113" t="s">
        <v>3691</v>
      </c>
      <c r="L113" t="s">
        <v>1889</v>
      </c>
      <c r="M113" t="s">
        <v>6781</v>
      </c>
      <c r="N113" t="s">
        <v>1931</v>
      </c>
      <c r="O113" t="s">
        <v>6782</v>
      </c>
    </row>
    <row r="114" spans="1:15" x14ac:dyDescent="0.25">
      <c r="A114">
        <v>113</v>
      </c>
      <c r="B114">
        <v>1084</v>
      </c>
      <c r="C114" t="s">
        <v>1622</v>
      </c>
      <c r="D114" t="s">
        <v>1821</v>
      </c>
      <c r="E114" t="s">
        <v>18</v>
      </c>
      <c r="F114" t="s">
        <v>1577</v>
      </c>
      <c r="G114" t="s">
        <v>53</v>
      </c>
      <c r="H114">
        <v>16</v>
      </c>
      <c r="I114" t="s">
        <v>4676</v>
      </c>
      <c r="J114" t="s">
        <v>6783</v>
      </c>
      <c r="K114" t="s">
        <v>6784</v>
      </c>
      <c r="L114" t="s">
        <v>3486</v>
      </c>
      <c r="M114" t="s">
        <v>6785</v>
      </c>
      <c r="N114" t="s">
        <v>2399</v>
      </c>
      <c r="O114" t="s">
        <v>4447</v>
      </c>
    </row>
    <row r="115" spans="1:15" x14ac:dyDescent="0.25">
      <c r="A115">
        <v>114</v>
      </c>
      <c r="B115">
        <v>1133</v>
      </c>
      <c r="C115" t="s">
        <v>1270</v>
      </c>
      <c r="D115" t="s">
        <v>6786</v>
      </c>
      <c r="E115" t="s">
        <v>18</v>
      </c>
      <c r="F115" t="s">
        <v>1271</v>
      </c>
      <c r="G115" t="s">
        <v>53</v>
      </c>
      <c r="H115">
        <v>17</v>
      </c>
      <c r="I115" t="s">
        <v>6787</v>
      </c>
      <c r="J115" t="s">
        <v>6788</v>
      </c>
      <c r="K115" t="s">
        <v>3074</v>
      </c>
      <c r="L115" t="s">
        <v>2497</v>
      </c>
      <c r="M115" t="s">
        <v>5005</v>
      </c>
      <c r="N115" t="s">
        <v>2234</v>
      </c>
      <c r="O115" t="s">
        <v>3477</v>
      </c>
    </row>
    <row r="116" spans="1:15" x14ac:dyDescent="0.25">
      <c r="A116">
        <v>115</v>
      </c>
      <c r="B116">
        <v>1314</v>
      </c>
      <c r="C116" t="s">
        <v>8426</v>
      </c>
      <c r="D116" t="s">
        <v>8427</v>
      </c>
      <c r="E116" t="s">
        <v>18</v>
      </c>
      <c r="F116" t="s">
        <v>383</v>
      </c>
      <c r="G116" t="s">
        <v>6789</v>
      </c>
      <c r="H116">
        <v>1</v>
      </c>
      <c r="I116" t="s">
        <v>6790</v>
      </c>
      <c r="J116" t="s">
        <v>6739</v>
      </c>
      <c r="K116" t="s">
        <v>2585</v>
      </c>
      <c r="L116" t="s">
        <v>3745</v>
      </c>
      <c r="M116" t="s">
        <v>6791</v>
      </c>
      <c r="N116" t="s">
        <v>2221</v>
      </c>
      <c r="O116" t="s">
        <v>6792</v>
      </c>
    </row>
    <row r="117" spans="1:15" x14ac:dyDescent="0.25">
      <c r="A117">
        <v>116</v>
      </c>
      <c r="B117">
        <v>1353</v>
      </c>
      <c r="C117" t="s">
        <v>857</v>
      </c>
      <c r="D117" t="s">
        <v>4658</v>
      </c>
      <c r="E117" t="s">
        <v>18</v>
      </c>
      <c r="G117" t="s">
        <v>23</v>
      </c>
      <c r="H117">
        <v>23</v>
      </c>
      <c r="I117" t="s">
        <v>6793</v>
      </c>
      <c r="J117" t="s">
        <v>6794</v>
      </c>
      <c r="K117" t="s">
        <v>6795</v>
      </c>
      <c r="L117" t="s">
        <v>1874</v>
      </c>
      <c r="M117" t="s">
        <v>6796</v>
      </c>
      <c r="N117" t="s">
        <v>1707</v>
      </c>
      <c r="O117" t="s">
        <v>5502</v>
      </c>
    </row>
    <row r="118" spans="1:15" x14ac:dyDescent="0.25">
      <c r="A118">
        <v>117</v>
      </c>
      <c r="B118">
        <v>1018</v>
      </c>
      <c r="C118" t="s">
        <v>1232</v>
      </c>
      <c r="D118" t="s">
        <v>3893</v>
      </c>
      <c r="E118" t="s">
        <v>18</v>
      </c>
      <c r="F118" t="s">
        <v>48</v>
      </c>
      <c r="G118" t="s">
        <v>53</v>
      </c>
      <c r="H118">
        <v>18</v>
      </c>
      <c r="I118" t="s">
        <v>6797</v>
      </c>
      <c r="J118" t="s">
        <v>2153</v>
      </c>
      <c r="K118" t="s">
        <v>6798</v>
      </c>
      <c r="L118" t="s">
        <v>2618</v>
      </c>
      <c r="M118" t="s">
        <v>6799</v>
      </c>
      <c r="N118" t="s">
        <v>1669</v>
      </c>
      <c r="O118" t="s">
        <v>5466</v>
      </c>
    </row>
    <row r="119" spans="1:15" x14ac:dyDescent="0.25">
      <c r="A119">
        <v>118</v>
      </c>
      <c r="B119">
        <v>1437</v>
      </c>
      <c r="C119" t="s">
        <v>1475</v>
      </c>
      <c r="D119" t="s">
        <v>2413</v>
      </c>
      <c r="E119" t="s">
        <v>18</v>
      </c>
      <c r="G119" t="s">
        <v>36</v>
      </c>
      <c r="H119">
        <v>14</v>
      </c>
      <c r="I119" t="s">
        <v>6800</v>
      </c>
      <c r="J119" t="s">
        <v>3353</v>
      </c>
      <c r="K119" t="s">
        <v>6712</v>
      </c>
      <c r="L119" t="s">
        <v>2547</v>
      </c>
      <c r="M119" t="s">
        <v>6801</v>
      </c>
      <c r="N119" t="s">
        <v>1990</v>
      </c>
      <c r="O119" t="s">
        <v>6802</v>
      </c>
    </row>
    <row r="120" spans="1:15" x14ac:dyDescent="0.25">
      <c r="A120">
        <v>119</v>
      </c>
      <c r="B120">
        <v>1485</v>
      </c>
      <c r="C120" t="s">
        <v>1630</v>
      </c>
      <c r="D120" t="s">
        <v>2015</v>
      </c>
      <c r="E120" t="s">
        <v>18</v>
      </c>
      <c r="G120" t="s">
        <v>27</v>
      </c>
      <c r="H120">
        <v>25</v>
      </c>
      <c r="I120" t="s">
        <v>6803</v>
      </c>
      <c r="J120" t="s">
        <v>6757</v>
      </c>
      <c r="K120" t="s">
        <v>6804</v>
      </c>
      <c r="L120" t="s">
        <v>3859</v>
      </c>
      <c r="M120" t="s">
        <v>6805</v>
      </c>
      <c r="N120" t="s">
        <v>2939</v>
      </c>
      <c r="O120" t="s">
        <v>1867</v>
      </c>
    </row>
    <row r="121" spans="1:15" x14ac:dyDescent="0.25">
      <c r="A121">
        <v>120</v>
      </c>
      <c r="B121">
        <v>1071</v>
      </c>
      <c r="C121" t="s">
        <v>1109</v>
      </c>
      <c r="D121" t="s">
        <v>5579</v>
      </c>
      <c r="E121" t="s">
        <v>18</v>
      </c>
      <c r="F121" t="s">
        <v>202</v>
      </c>
      <c r="G121" t="s">
        <v>27</v>
      </c>
      <c r="H121">
        <v>26</v>
      </c>
      <c r="I121" t="s">
        <v>6806</v>
      </c>
      <c r="J121" t="s">
        <v>6807</v>
      </c>
      <c r="K121" t="s">
        <v>6808</v>
      </c>
      <c r="L121" t="s">
        <v>2839</v>
      </c>
      <c r="M121" t="s">
        <v>5447</v>
      </c>
      <c r="N121" t="s">
        <v>2992</v>
      </c>
      <c r="O121" t="s">
        <v>6809</v>
      </c>
    </row>
    <row r="122" spans="1:15" x14ac:dyDescent="0.25">
      <c r="A122">
        <v>121</v>
      </c>
      <c r="B122">
        <v>1092</v>
      </c>
      <c r="C122" t="s">
        <v>1370</v>
      </c>
      <c r="D122" t="s">
        <v>1821</v>
      </c>
      <c r="E122" t="s">
        <v>18</v>
      </c>
      <c r="F122" t="s">
        <v>1365</v>
      </c>
      <c r="G122" t="s">
        <v>23</v>
      </c>
      <c r="H122">
        <v>24</v>
      </c>
      <c r="I122" t="s">
        <v>6810</v>
      </c>
      <c r="J122" t="s">
        <v>4825</v>
      </c>
      <c r="K122" t="s">
        <v>6811</v>
      </c>
      <c r="L122" t="s">
        <v>3492</v>
      </c>
      <c r="M122" t="s">
        <v>5618</v>
      </c>
      <c r="N122" t="s">
        <v>2140</v>
      </c>
      <c r="O122" t="s">
        <v>6694</v>
      </c>
    </row>
    <row r="123" spans="1:15" x14ac:dyDescent="0.25">
      <c r="A123">
        <v>122</v>
      </c>
      <c r="B123">
        <v>1225</v>
      </c>
      <c r="C123" t="s">
        <v>1377</v>
      </c>
      <c r="D123" t="s">
        <v>3672</v>
      </c>
      <c r="E123" t="s">
        <v>18</v>
      </c>
      <c r="F123" t="s">
        <v>1378</v>
      </c>
      <c r="G123" t="s">
        <v>53</v>
      </c>
      <c r="H123">
        <v>19</v>
      </c>
      <c r="I123" t="s">
        <v>6812</v>
      </c>
      <c r="J123" t="s">
        <v>6813</v>
      </c>
      <c r="K123" t="s">
        <v>6814</v>
      </c>
      <c r="L123" t="s">
        <v>3348</v>
      </c>
      <c r="M123" t="s">
        <v>6815</v>
      </c>
      <c r="N123" t="s">
        <v>1943</v>
      </c>
      <c r="O123" t="s">
        <v>2522</v>
      </c>
    </row>
    <row r="124" spans="1:15" x14ac:dyDescent="0.25">
      <c r="A124">
        <v>123</v>
      </c>
      <c r="B124">
        <v>1042</v>
      </c>
      <c r="C124" t="s">
        <v>1224</v>
      </c>
      <c r="D124" t="s">
        <v>6816</v>
      </c>
      <c r="E124" t="s">
        <v>86</v>
      </c>
      <c r="F124" t="s">
        <v>189</v>
      </c>
      <c r="G124" t="s">
        <v>96</v>
      </c>
      <c r="H124">
        <v>2</v>
      </c>
      <c r="I124" t="s">
        <v>6817</v>
      </c>
      <c r="J124" t="s">
        <v>6818</v>
      </c>
      <c r="K124" t="s">
        <v>4015</v>
      </c>
      <c r="L124" t="s">
        <v>2565</v>
      </c>
      <c r="M124" t="s">
        <v>6819</v>
      </c>
      <c r="N124" t="s">
        <v>2358</v>
      </c>
      <c r="O124" t="s">
        <v>6722</v>
      </c>
    </row>
    <row r="125" spans="1:15" x14ac:dyDescent="0.25">
      <c r="A125">
        <v>124</v>
      </c>
      <c r="B125">
        <v>1120</v>
      </c>
      <c r="C125" t="s">
        <v>1437</v>
      </c>
      <c r="D125" t="s">
        <v>4812</v>
      </c>
      <c r="E125" t="s">
        <v>18</v>
      </c>
      <c r="F125" t="s">
        <v>302</v>
      </c>
      <c r="G125" t="s">
        <v>27</v>
      </c>
      <c r="H125">
        <v>27</v>
      </c>
      <c r="I125" t="s">
        <v>6820</v>
      </c>
      <c r="J125" t="s">
        <v>6821</v>
      </c>
      <c r="K125" t="s">
        <v>2301</v>
      </c>
      <c r="L125" t="s">
        <v>2319</v>
      </c>
      <c r="M125" t="s">
        <v>6822</v>
      </c>
      <c r="N125" t="s">
        <v>2234</v>
      </c>
      <c r="O125" t="s">
        <v>6823</v>
      </c>
    </row>
    <row r="126" spans="1:15" x14ac:dyDescent="0.25">
      <c r="A126">
        <v>125</v>
      </c>
      <c r="B126">
        <v>1471</v>
      </c>
      <c r="C126" t="s">
        <v>1573</v>
      </c>
      <c r="D126" t="s">
        <v>6557</v>
      </c>
      <c r="E126" t="s">
        <v>18</v>
      </c>
      <c r="G126" t="s">
        <v>53</v>
      </c>
      <c r="H126">
        <v>20</v>
      </c>
      <c r="I126" t="s">
        <v>6824</v>
      </c>
      <c r="J126" t="s">
        <v>5917</v>
      </c>
      <c r="K126" t="s">
        <v>6825</v>
      </c>
      <c r="L126" t="s">
        <v>2479</v>
      </c>
      <c r="M126" t="s">
        <v>4620</v>
      </c>
      <c r="N126" t="s">
        <v>1922</v>
      </c>
      <c r="O126" t="s">
        <v>2037</v>
      </c>
    </row>
    <row r="127" spans="1:15" x14ac:dyDescent="0.25">
      <c r="A127">
        <v>126</v>
      </c>
      <c r="B127">
        <v>3127</v>
      </c>
      <c r="C127" t="s">
        <v>1419</v>
      </c>
      <c r="D127" t="s">
        <v>3214</v>
      </c>
      <c r="E127" t="s">
        <v>86</v>
      </c>
      <c r="F127" t="s">
        <v>463</v>
      </c>
      <c r="G127" t="s">
        <v>94</v>
      </c>
      <c r="H127">
        <v>2</v>
      </c>
      <c r="I127" t="s">
        <v>5016</v>
      </c>
      <c r="J127" t="s">
        <v>5863</v>
      </c>
      <c r="K127" t="s">
        <v>6811</v>
      </c>
      <c r="L127" t="s">
        <v>2082</v>
      </c>
      <c r="M127" t="s">
        <v>5732</v>
      </c>
      <c r="N127" t="s">
        <v>2606</v>
      </c>
      <c r="O127" t="s">
        <v>6826</v>
      </c>
    </row>
    <row r="128" spans="1:15" x14ac:dyDescent="0.25">
      <c r="A128">
        <v>127</v>
      </c>
      <c r="B128">
        <v>1030</v>
      </c>
      <c r="C128" t="s">
        <v>1363</v>
      </c>
      <c r="D128" t="s">
        <v>5445</v>
      </c>
      <c r="E128" t="s">
        <v>18</v>
      </c>
      <c r="F128" t="s">
        <v>48</v>
      </c>
      <c r="G128" t="s">
        <v>23</v>
      </c>
      <c r="H128">
        <v>25</v>
      </c>
      <c r="I128" t="s">
        <v>6827</v>
      </c>
      <c r="J128" t="s">
        <v>6828</v>
      </c>
      <c r="K128" t="s">
        <v>6829</v>
      </c>
      <c r="L128" t="s">
        <v>2056</v>
      </c>
      <c r="M128" t="s">
        <v>6830</v>
      </c>
      <c r="N128" t="s">
        <v>1699</v>
      </c>
      <c r="O128" t="s">
        <v>6831</v>
      </c>
    </row>
    <row r="129" spans="1:15" x14ac:dyDescent="0.25">
      <c r="A129">
        <v>128</v>
      </c>
      <c r="B129">
        <v>3201</v>
      </c>
      <c r="C129" t="s">
        <v>1298</v>
      </c>
      <c r="D129" t="s">
        <v>2771</v>
      </c>
      <c r="E129" t="s">
        <v>86</v>
      </c>
      <c r="G129" t="s">
        <v>96</v>
      </c>
      <c r="H129">
        <v>3</v>
      </c>
      <c r="I129" t="s">
        <v>6832</v>
      </c>
      <c r="J129" t="s">
        <v>6833</v>
      </c>
      <c r="K129" t="s">
        <v>4546</v>
      </c>
      <c r="L129" t="s">
        <v>2668</v>
      </c>
      <c r="M129" t="s">
        <v>6834</v>
      </c>
      <c r="N129" t="s">
        <v>2606</v>
      </c>
      <c r="O129" t="s">
        <v>3273</v>
      </c>
    </row>
    <row r="130" spans="1:15" x14ac:dyDescent="0.25">
      <c r="A130">
        <v>129</v>
      </c>
      <c r="B130">
        <v>1366</v>
      </c>
      <c r="C130" t="s">
        <v>1323</v>
      </c>
      <c r="D130" t="s">
        <v>2236</v>
      </c>
      <c r="E130" t="s">
        <v>18</v>
      </c>
      <c r="G130" t="s">
        <v>53</v>
      </c>
      <c r="H130">
        <v>21</v>
      </c>
      <c r="I130" t="s">
        <v>6835</v>
      </c>
      <c r="J130" t="s">
        <v>1978</v>
      </c>
      <c r="K130" t="s">
        <v>4381</v>
      </c>
      <c r="L130" t="s">
        <v>2472</v>
      </c>
      <c r="M130" t="s">
        <v>6693</v>
      </c>
      <c r="N130" t="s">
        <v>1709</v>
      </c>
      <c r="O130" t="s">
        <v>5061</v>
      </c>
    </row>
    <row r="131" spans="1:15" x14ac:dyDescent="0.25">
      <c r="A131">
        <v>130</v>
      </c>
      <c r="B131">
        <v>1210</v>
      </c>
      <c r="C131" t="s">
        <v>574</v>
      </c>
      <c r="D131" t="s">
        <v>4610</v>
      </c>
      <c r="E131" t="s">
        <v>18</v>
      </c>
      <c r="F131" t="s">
        <v>463</v>
      </c>
      <c r="G131" t="s">
        <v>53</v>
      </c>
      <c r="H131">
        <v>22</v>
      </c>
      <c r="I131" t="s">
        <v>6836</v>
      </c>
      <c r="J131" t="s">
        <v>3466</v>
      </c>
      <c r="K131" t="s">
        <v>2368</v>
      </c>
      <c r="L131" t="s">
        <v>2529</v>
      </c>
      <c r="M131" t="s">
        <v>5060</v>
      </c>
      <c r="N131" t="s">
        <v>3213</v>
      </c>
      <c r="O131" t="s">
        <v>1944</v>
      </c>
    </row>
    <row r="132" spans="1:15" x14ac:dyDescent="0.25">
      <c r="A132">
        <v>131</v>
      </c>
      <c r="B132">
        <v>1224</v>
      </c>
      <c r="C132" t="s">
        <v>1371</v>
      </c>
      <c r="D132" t="s">
        <v>3889</v>
      </c>
      <c r="E132" t="s">
        <v>18</v>
      </c>
      <c r="F132" t="s">
        <v>235</v>
      </c>
      <c r="G132" t="s">
        <v>62</v>
      </c>
      <c r="H132">
        <v>14</v>
      </c>
      <c r="I132" t="s">
        <v>6837</v>
      </c>
      <c r="J132" t="s">
        <v>6838</v>
      </c>
      <c r="K132" t="s">
        <v>2334</v>
      </c>
      <c r="L132" t="s">
        <v>3486</v>
      </c>
      <c r="M132" t="s">
        <v>5469</v>
      </c>
      <c r="N132" t="s">
        <v>1860</v>
      </c>
      <c r="O132" t="s">
        <v>4164</v>
      </c>
    </row>
    <row r="133" spans="1:15" x14ac:dyDescent="0.25">
      <c r="A133">
        <v>132</v>
      </c>
      <c r="B133">
        <v>1205</v>
      </c>
      <c r="C133" t="s">
        <v>1654</v>
      </c>
      <c r="D133" t="s">
        <v>3037</v>
      </c>
      <c r="E133" t="s">
        <v>18</v>
      </c>
      <c r="G133" t="s">
        <v>23</v>
      </c>
      <c r="H133">
        <v>26</v>
      </c>
      <c r="I133" t="s">
        <v>6839</v>
      </c>
      <c r="J133" t="s">
        <v>5640</v>
      </c>
      <c r="K133" t="s">
        <v>2471</v>
      </c>
      <c r="L133" t="s">
        <v>5239</v>
      </c>
      <c r="M133" t="s">
        <v>6840</v>
      </c>
      <c r="N133" t="s">
        <v>2399</v>
      </c>
      <c r="O133" t="s">
        <v>6841</v>
      </c>
    </row>
    <row r="134" spans="1:15" x14ac:dyDescent="0.25">
      <c r="A134">
        <v>133</v>
      </c>
      <c r="B134">
        <v>1170</v>
      </c>
      <c r="C134" t="s">
        <v>1356</v>
      </c>
      <c r="D134" t="s">
        <v>1885</v>
      </c>
      <c r="E134" t="s">
        <v>18</v>
      </c>
      <c r="F134" t="s">
        <v>430</v>
      </c>
      <c r="G134" t="s">
        <v>53</v>
      </c>
      <c r="H134">
        <v>23</v>
      </c>
      <c r="I134" t="s">
        <v>6842</v>
      </c>
      <c r="J134" t="s">
        <v>6843</v>
      </c>
      <c r="K134" t="s">
        <v>2418</v>
      </c>
      <c r="L134" t="s">
        <v>2372</v>
      </c>
      <c r="M134" t="s">
        <v>6844</v>
      </c>
      <c r="N134" t="s">
        <v>2517</v>
      </c>
      <c r="O134" t="s">
        <v>6845</v>
      </c>
    </row>
    <row r="135" spans="1:15" x14ac:dyDescent="0.25">
      <c r="A135">
        <v>134</v>
      </c>
      <c r="B135">
        <v>1154</v>
      </c>
      <c r="C135" t="s">
        <v>1153</v>
      </c>
      <c r="D135" t="s">
        <v>2407</v>
      </c>
      <c r="E135" t="s">
        <v>18</v>
      </c>
      <c r="F135" t="s">
        <v>377</v>
      </c>
      <c r="G135" t="s">
        <v>23</v>
      </c>
      <c r="H135">
        <v>27</v>
      </c>
      <c r="I135" t="s">
        <v>6846</v>
      </c>
      <c r="J135" t="s">
        <v>3490</v>
      </c>
      <c r="K135" t="s">
        <v>2257</v>
      </c>
      <c r="L135" t="s">
        <v>2182</v>
      </c>
      <c r="M135" t="s">
        <v>6847</v>
      </c>
      <c r="N135" t="s">
        <v>2084</v>
      </c>
      <c r="O135" t="s">
        <v>6030</v>
      </c>
    </row>
    <row r="136" spans="1:15" x14ac:dyDescent="0.25">
      <c r="A136">
        <v>135</v>
      </c>
      <c r="B136">
        <v>1331</v>
      </c>
      <c r="C136" t="s">
        <v>1266</v>
      </c>
      <c r="D136" t="s">
        <v>3890</v>
      </c>
      <c r="E136" t="s">
        <v>18</v>
      </c>
      <c r="G136" t="s">
        <v>27</v>
      </c>
      <c r="H136">
        <v>28</v>
      </c>
      <c r="I136" t="s">
        <v>6848</v>
      </c>
      <c r="J136" t="s">
        <v>6849</v>
      </c>
      <c r="K136" t="s">
        <v>6250</v>
      </c>
      <c r="L136" t="s">
        <v>3233</v>
      </c>
      <c r="M136" t="s">
        <v>6850</v>
      </c>
      <c r="N136" t="s">
        <v>2939</v>
      </c>
      <c r="O136" t="s">
        <v>6851</v>
      </c>
    </row>
    <row r="137" spans="1:15" x14ac:dyDescent="0.25">
      <c r="A137">
        <v>136</v>
      </c>
      <c r="B137">
        <v>3093</v>
      </c>
      <c r="C137" t="s">
        <v>1489</v>
      </c>
      <c r="D137" t="s">
        <v>6852</v>
      </c>
      <c r="E137" t="s">
        <v>86</v>
      </c>
      <c r="F137" t="s">
        <v>365</v>
      </c>
      <c r="G137" t="s">
        <v>94</v>
      </c>
      <c r="H137">
        <v>3</v>
      </c>
      <c r="I137" t="s">
        <v>6853</v>
      </c>
      <c r="J137" t="s">
        <v>6854</v>
      </c>
      <c r="K137" t="s">
        <v>6855</v>
      </c>
      <c r="L137" t="s">
        <v>1753</v>
      </c>
      <c r="M137" t="s">
        <v>5732</v>
      </c>
      <c r="N137" t="s">
        <v>1790</v>
      </c>
      <c r="O137" t="s">
        <v>6856</v>
      </c>
    </row>
    <row r="138" spans="1:15" x14ac:dyDescent="0.25">
      <c r="A138">
        <v>137</v>
      </c>
      <c r="B138">
        <v>1326</v>
      </c>
      <c r="C138" t="s">
        <v>1261</v>
      </c>
      <c r="D138" t="s">
        <v>1925</v>
      </c>
      <c r="E138" t="s">
        <v>18</v>
      </c>
      <c r="G138" t="s">
        <v>23</v>
      </c>
      <c r="H138">
        <v>28</v>
      </c>
      <c r="I138" t="s">
        <v>6034</v>
      </c>
      <c r="J138" t="s">
        <v>3954</v>
      </c>
      <c r="K138" t="s">
        <v>6857</v>
      </c>
      <c r="L138" t="s">
        <v>2516</v>
      </c>
      <c r="M138" t="s">
        <v>3051</v>
      </c>
      <c r="N138" t="s">
        <v>1699</v>
      </c>
      <c r="O138" t="s">
        <v>6858</v>
      </c>
    </row>
    <row r="139" spans="1:15" x14ac:dyDescent="0.25">
      <c r="A139">
        <v>138</v>
      </c>
      <c r="B139">
        <v>1201</v>
      </c>
      <c r="C139" t="s">
        <v>1430</v>
      </c>
      <c r="D139" t="s">
        <v>6859</v>
      </c>
      <c r="E139" t="s">
        <v>18</v>
      </c>
      <c r="F139" t="s">
        <v>463</v>
      </c>
      <c r="G139" t="s">
        <v>130</v>
      </c>
      <c r="H139">
        <v>4</v>
      </c>
      <c r="I139" t="s">
        <v>6860</v>
      </c>
      <c r="J139" t="s">
        <v>2411</v>
      </c>
      <c r="K139" t="s">
        <v>6562</v>
      </c>
      <c r="L139" t="s">
        <v>2419</v>
      </c>
      <c r="M139" t="s">
        <v>3136</v>
      </c>
      <c r="N139" t="s">
        <v>2127</v>
      </c>
      <c r="O139" t="s">
        <v>6694</v>
      </c>
    </row>
    <row r="140" spans="1:15" x14ac:dyDescent="0.25">
      <c r="A140">
        <v>139</v>
      </c>
      <c r="B140">
        <v>3071</v>
      </c>
      <c r="C140" t="s">
        <v>1296</v>
      </c>
      <c r="D140" t="s">
        <v>3050</v>
      </c>
      <c r="E140" t="s">
        <v>86</v>
      </c>
      <c r="F140" t="s">
        <v>302</v>
      </c>
      <c r="G140" t="s">
        <v>99</v>
      </c>
      <c r="H140">
        <v>1</v>
      </c>
      <c r="I140" t="s">
        <v>6861</v>
      </c>
      <c r="J140" t="s">
        <v>6862</v>
      </c>
      <c r="K140" t="s">
        <v>2442</v>
      </c>
      <c r="L140" t="s">
        <v>2517</v>
      </c>
      <c r="M140" t="s">
        <v>6863</v>
      </c>
      <c r="N140" t="s">
        <v>1753</v>
      </c>
      <c r="O140" t="s">
        <v>6864</v>
      </c>
    </row>
    <row r="141" spans="1:15" x14ac:dyDescent="0.25">
      <c r="A141">
        <v>140</v>
      </c>
      <c r="B141">
        <v>1024</v>
      </c>
      <c r="C141" t="s">
        <v>1290</v>
      </c>
      <c r="D141" t="s">
        <v>3894</v>
      </c>
      <c r="E141" t="s">
        <v>18</v>
      </c>
      <c r="F141" t="s">
        <v>48</v>
      </c>
      <c r="G141" t="s">
        <v>59</v>
      </c>
      <c r="H141">
        <v>4</v>
      </c>
      <c r="I141" t="s">
        <v>6865</v>
      </c>
      <c r="J141" t="s">
        <v>2202</v>
      </c>
      <c r="K141" t="s">
        <v>2686</v>
      </c>
      <c r="L141" t="s">
        <v>2419</v>
      </c>
      <c r="M141" t="s">
        <v>4938</v>
      </c>
      <c r="N141" t="s">
        <v>2084</v>
      </c>
      <c r="O141" t="s">
        <v>5938</v>
      </c>
    </row>
    <row r="142" spans="1:15" x14ac:dyDescent="0.25">
      <c r="A142">
        <v>141</v>
      </c>
      <c r="B142">
        <v>1123</v>
      </c>
      <c r="C142" t="s">
        <v>779</v>
      </c>
      <c r="D142" t="s">
        <v>2015</v>
      </c>
      <c r="E142" t="s">
        <v>18</v>
      </c>
      <c r="F142" t="s">
        <v>302</v>
      </c>
      <c r="G142" t="s">
        <v>23</v>
      </c>
      <c r="H142">
        <v>29</v>
      </c>
      <c r="I142" t="s">
        <v>6866</v>
      </c>
      <c r="J142" t="s">
        <v>6867</v>
      </c>
      <c r="K142" t="s">
        <v>6868</v>
      </c>
      <c r="L142" t="s">
        <v>3119</v>
      </c>
      <c r="M142" t="s">
        <v>5504</v>
      </c>
      <c r="N142" t="s">
        <v>2134</v>
      </c>
      <c r="O142" t="s">
        <v>3353</v>
      </c>
    </row>
    <row r="143" spans="1:15" x14ac:dyDescent="0.25">
      <c r="A143">
        <v>142</v>
      </c>
      <c r="B143">
        <v>1099</v>
      </c>
      <c r="C143" t="s">
        <v>1168</v>
      </c>
      <c r="D143" t="s">
        <v>2650</v>
      </c>
      <c r="E143" t="s">
        <v>18</v>
      </c>
      <c r="F143" t="s">
        <v>137</v>
      </c>
      <c r="G143" t="s">
        <v>23</v>
      </c>
      <c r="H143">
        <v>30</v>
      </c>
      <c r="I143" t="s">
        <v>6869</v>
      </c>
      <c r="J143" t="s">
        <v>2277</v>
      </c>
      <c r="K143" t="s">
        <v>6870</v>
      </c>
      <c r="L143" t="s">
        <v>2024</v>
      </c>
      <c r="M143" t="s">
        <v>2857</v>
      </c>
      <c r="N143" t="s">
        <v>2479</v>
      </c>
      <c r="O143" t="s">
        <v>6871</v>
      </c>
    </row>
    <row r="144" spans="1:15" x14ac:dyDescent="0.25">
      <c r="A144">
        <v>143</v>
      </c>
      <c r="B144">
        <v>1149</v>
      </c>
      <c r="C144" t="s">
        <v>1570</v>
      </c>
      <c r="D144" t="s">
        <v>2714</v>
      </c>
      <c r="E144" t="s">
        <v>18</v>
      </c>
      <c r="F144" t="s">
        <v>368</v>
      </c>
      <c r="G144" t="s">
        <v>36</v>
      </c>
      <c r="H144">
        <v>15</v>
      </c>
      <c r="I144" t="s">
        <v>6872</v>
      </c>
      <c r="J144" t="s">
        <v>5791</v>
      </c>
      <c r="K144" t="s">
        <v>6873</v>
      </c>
      <c r="L144" t="s">
        <v>2281</v>
      </c>
      <c r="M144" t="s">
        <v>3197</v>
      </c>
      <c r="N144" t="s">
        <v>2006</v>
      </c>
      <c r="O144" t="s">
        <v>5104</v>
      </c>
    </row>
    <row r="145" spans="1:15" x14ac:dyDescent="0.25">
      <c r="A145">
        <v>144</v>
      </c>
      <c r="B145">
        <v>3211</v>
      </c>
      <c r="C145" t="s">
        <v>1298</v>
      </c>
      <c r="D145" t="s">
        <v>6874</v>
      </c>
      <c r="E145" t="s">
        <v>86</v>
      </c>
      <c r="G145" t="s">
        <v>91</v>
      </c>
      <c r="H145">
        <v>6</v>
      </c>
      <c r="I145" t="s">
        <v>6875</v>
      </c>
      <c r="J145" t="s">
        <v>1950</v>
      </c>
      <c r="K145" t="s">
        <v>2796</v>
      </c>
      <c r="L145" t="s">
        <v>1683</v>
      </c>
      <c r="M145" t="s">
        <v>6876</v>
      </c>
      <c r="N145" t="s">
        <v>1931</v>
      </c>
      <c r="O145" t="s">
        <v>3490</v>
      </c>
    </row>
    <row r="146" spans="1:15" x14ac:dyDescent="0.25">
      <c r="A146">
        <v>145</v>
      </c>
      <c r="B146">
        <v>1229</v>
      </c>
      <c r="C146" t="s">
        <v>74</v>
      </c>
      <c r="D146" t="s">
        <v>1842</v>
      </c>
      <c r="E146" t="s">
        <v>18</v>
      </c>
      <c r="F146" t="s">
        <v>1252</v>
      </c>
      <c r="G146" t="s">
        <v>27</v>
      </c>
      <c r="H146">
        <v>29</v>
      </c>
      <c r="I146" t="s">
        <v>6877</v>
      </c>
      <c r="J146" t="s">
        <v>5978</v>
      </c>
      <c r="K146" t="s">
        <v>6878</v>
      </c>
      <c r="L146" t="s">
        <v>2189</v>
      </c>
      <c r="M146" t="s">
        <v>5597</v>
      </c>
      <c r="N146" t="s">
        <v>2196</v>
      </c>
      <c r="O146" t="s">
        <v>6279</v>
      </c>
    </row>
    <row r="147" spans="1:15" x14ac:dyDescent="0.25">
      <c r="A147">
        <v>146</v>
      </c>
      <c r="B147">
        <v>1226</v>
      </c>
      <c r="C147" t="s">
        <v>1644</v>
      </c>
      <c r="D147" t="s">
        <v>6879</v>
      </c>
      <c r="E147" t="s">
        <v>18</v>
      </c>
      <c r="F147" t="s">
        <v>1645</v>
      </c>
      <c r="G147" t="s">
        <v>23</v>
      </c>
      <c r="H147">
        <v>31</v>
      </c>
      <c r="I147" t="s">
        <v>6880</v>
      </c>
      <c r="J147" t="s">
        <v>2405</v>
      </c>
      <c r="K147" t="s">
        <v>2530</v>
      </c>
      <c r="L147" t="s">
        <v>3492</v>
      </c>
      <c r="M147" t="s">
        <v>6881</v>
      </c>
      <c r="N147" t="s">
        <v>2184</v>
      </c>
      <c r="O147" t="s">
        <v>1797</v>
      </c>
    </row>
    <row r="148" spans="1:15" x14ac:dyDescent="0.25">
      <c r="A148">
        <v>147</v>
      </c>
      <c r="B148">
        <v>3014</v>
      </c>
      <c r="C148" t="s">
        <v>796</v>
      </c>
      <c r="D148" t="s">
        <v>3620</v>
      </c>
      <c r="E148" t="s">
        <v>86</v>
      </c>
      <c r="F148" t="s">
        <v>48</v>
      </c>
      <c r="G148" t="s">
        <v>88</v>
      </c>
      <c r="H148">
        <v>2</v>
      </c>
      <c r="I148" t="s">
        <v>6882</v>
      </c>
      <c r="J148" t="s">
        <v>6883</v>
      </c>
      <c r="K148" t="s">
        <v>6884</v>
      </c>
      <c r="L148" t="s">
        <v>2234</v>
      </c>
      <c r="M148" t="s">
        <v>6885</v>
      </c>
      <c r="N148" t="s">
        <v>1904</v>
      </c>
      <c r="O148" t="s">
        <v>6886</v>
      </c>
    </row>
    <row r="149" spans="1:15" x14ac:dyDescent="0.25">
      <c r="A149">
        <v>148</v>
      </c>
      <c r="B149">
        <v>1021</v>
      </c>
      <c r="C149" t="s">
        <v>1268</v>
      </c>
      <c r="D149" t="s">
        <v>2252</v>
      </c>
      <c r="E149" t="s">
        <v>18</v>
      </c>
      <c r="F149" t="s">
        <v>48</v>
      </c>
      <c r="G149" t="s">
        <v>62</v>
      </c>
      <c r="H149">
        <v>15</v>
      </c>
      <c r="I149" t="s">
        <v>6887</v>
      </c>
      <c r="J149" t="s">
        <v>6888</v>
      </c>
      <c r="K149" t="s">
        <v>4301</v>
      </c>
      <c r="L149" t="s">
        <v>2668</v>
      </c>
      <c r="M149" t="s">
        <v>6889</v>
      </c>
      <c r="N149" t="s">
        <v>3859</v>
      </c>
      <c r="O149" t="s">
        <v>3339</v>
      </c>
    </row>
    <row r="150" spans="1:15" x14ac:dyDescent="0.25">
      <c r="A150">
        <v>149</v>
      </c>
      <c r="B150">
        <v>1141</v>
      </c>
      <c r="C150" t="s">
        <v>1258</v>
      </c>
      <c r="D150" t="s">
        <v>2349</v>
      </c>
      <c r="E150" t="s">
        <v>18</v>
      </c>
      <c r="F150" t="s">
        <v>365</v>
      </c>
      <c r="G150" t="s">
        <v>53</v>
      </c>
      <c r="H150">
        <v>24</v>
      </c>
      <c r="I150" t="s">
        <v>4739</v>
      </c>
      <c r="J150" t="s">
        <v>2769</v>
      </c>
      <c r="K150" t="s">
        <v>2409</v>
      </c>
      <c r="L150" t="s">
        <v>2217</v>
      </c>
      <c r="M150" t="s">
        <v>6890</v>
      </c>
      <c r="N150" t="s">
        <v>2120</v>
      </c>
      <c r="O150" t="s">
        <v>1930</v>
      </c>
    </row>
    <row r="151" spans="1:15" x14ac:dyDescent="0.25">
      <c r="A151">
        <v>150</v>
      </c>
      <c r="B151">
        <v>1171</v>
      </c>
      <c r="C151" t="s">
        <v>1409</v>
      </c>
      <c r="D151" t="s">
        <v>1885</v>
      </c>
      <c r="E151" t="s">
        <v>18</v>
      </c>
      <c r="F151" t="s">
        <v>430</v>
      </c>
      <c r="G151" t="s">
        <v>59</v>
      </c>
      <c r="H151">
        <v>5</v>
      </c>
      <c r="I151" t="s">
        <v>6891</v>
      </c>
      <c r="J151" t="s">
        <v>6025</v>
      </c>
      <c r="K151" t="s">
        <v>2573</v>
      </c>
      <c r="L151" t="s">
        <v>2657</v>
      </c>
      <c r="M151" t="s">
        <v>5073</v>
      </c>
      <c r="N151" t="s">
        <v>2469</v>
      </c>
      <c r="O151" t="s">
        <v>6892</v>
      </c>
    </row>
    <row r="152" spans="1:15" x14ac:dyDescent="0.25">
      <c r="A152">
        <v>150</v>
      </c>
      <c r="B152">
        <v>3062</v>
      </c>
      <c r="C152" t="s">
        <v>736</v>
      </c>
      <c r="D152" t="s">
        <v>6893</v>
      </c>
      <c r="E152" t="s">
        <v>86</v>
      </c>
      <c r="F152" t="s">
        <v>137</v>
      </c>
      <c r="G152" t="s">
        <v>88</v>
      </c>
      <c r="H152">
        <v>3</v>
      </c>
      <c r="I152" t="s">
        <v>6891</v>
      </c>
      <c r="J152" t="s">
        <v>6025</v>
      </c>
      <c r="K152" t="s">
        <v>6894</v>
      </c>
      <c r="L152" t="s">
        <v>2120</v>
      </c>
      <c r="M152" t="s">
        <v>6895</v>
      </c>
      <c r="N152" t="s">
        <v>1818</v>
      </c>
      <c r="O152" t="s">
        <v>3403</v>
      </c>
    </row>
    <row r="153" spans="1:15" x14ac:dyDescent="0.25">
      <c r="A153">
        <v>152</v>
      </c>
      <c r="B153">
        <v>1415</v>
      </c>
      <c r="C153" t="s">
        <v>1416</v>
      </c>
      <c r="D153" t="s">
        <v>1749</v>
      </c>
      <c r="E153" t="s">
        <v>18</v>
      </c>
      <c r="G153" t="s">
        <v>53</v>
      </c>
      <c r="H153">
        <v>25</v>
      </c>
      <c r="I153" t="s">
        <v>6896</v>
      </c>
      <c r="J153" t="s">
        <v>3571</v>
      </c>
      <c r="K153" t="s">
        <v>6439</v>
      </c>
      <c r="L153" t="s">
        <v>1667</v>
      </c>
      <c r="M153" t="s">
        <v>1667</v>
      </c>
      <c r="N153" t="s">
        <v>1667</v>
      </c>
      <c r="O153" t="s">
        <v>6897</v>
      </c>
    </row>
    <row r="154" spans="1:15" x14ac:dyDescent="0.25">
      <c r="A154">
        <v>153</v>
      </c>
      <c r="B154">
        <v>1035</v>
      </c>
      <c r="C154" t="s">
        <v>1517</v>
      </c>
      <c r="D154" t="s">
        <v>4530</v>
      </c>
      <c r="E154" t="s">
        <v>18</v>
      </c>
      <c r="F154" t="s">
        <v>48</v>
      </c>
      <c r="G154" t="s">
        <v>53</v>
      </c>
      <c r="H154">
        <v>26</v>
      </c>
      <c r="I154" t="s">
        <v>4757</v>
      </c>
      <c r="J154" t="s">
        <v>2218</v>
      </c>
      <c r="K154" t="s">
        <v>2542</v>
      </c>
      <c r="L154" t="s">
        <v>2398</v>
      </c>
      <c r="M154" t="s">
        <v>6898</v>
      </c>
      <c r="N154" t="s">
        <v>2399</v>
      </c>
      <c r="O154" t="s">
        <v>6883</v>
      </c>
    </row>
    <row r="155" spans="1:15" x14ac:dyDescent="0.25">
      <c r="A155">
        <v>154</v>
      </c>
      <c r="B155">
        <v>1077</v>
      </c>
      <c r="C155" t="s">
        <v>1246</v>
      </c>
      <c r="D155" t="s">
        <v>2396</v>
      </c>
      <c r="E155" t="s">
        <v>18</v>
      </c>
      <c r="F155" t="s">
        <v>202</v>
      </c>
      <c r="G155" t="s">
        <v>130</v>
      </c>
      <c r="H155">
        <v>5</v>
      </c>
      <c r="I155" t="s">
        <v>6055</v>
      </c>
      <c r="J155" t="s">
        <v>6899</v>
      </c>
      <c r="K155" t="s">
        <v>2518</v>
      </c>
      <c r="L155" t="s">
        <v>1881</v>
      </c>
      <c r="M155" t="s">
        <v>6900</v>
      </c>
      <c r="N155" t="s">
        <v>1929</v>
      </c>
      <c r="O155" t="s">
        <v>3409</v>
      </c>
    </row>
    <row r="156" spans="1:15" x14ac:dyDescent="0.25">
      <c r="A156">
        <v>155</v>
      </c>
      <c r="B156">
        <v>1406</v>
      </c>
      <c r="C156" t="s">
        <v>1395</v>
      </c>
      <c r="D156" t="s">
        <v>2150</v>
      </c>
      <c r="E156" t="s">
        <v>18</v>
      </c>
      <c r="G156" t="s">
        <v>27</v>
      </c>
      <c r="H156">
        <v>30</v>
      </c>
      <c r="I156" t="s">
        <v>6901</v>
      </c>
      <c r="J156" t="s">
        <v>2388</v>
      </c>
      <c r="K156" t="s">
        <v>2375</v>
      </c>
      <c r="L156" t="s">
        <v>2625</v>
      </c>
      <c r="M156" t="s">
        <v>5286</v>
      </c>
      <c r="N156" t="s">
        <v>1848</v>
      </c>
      <c r="O156" t="s">
        <v>6902</v>
      </c>
    </row>
    <row r="157" spans="1:15" x14ac:dyDescent="0.25">
      <c r="A157">
        <v>156</v>
      </c>
      <c r="B157">
        <v>3023</v>
      </c>
      <c r="C157" t="s">
        <v>1235</v>
      </c>
      <c r="D157" t="s">
        <v>4653</v>
      </c>
      <c r="E157" t="s">
        <v>86</v>
      </c>
      <c r="F157" t="s">
        <v>194</v>
      </c>
      <c r="G157" t="s">
        <v>91</v>
      </c>
      <c r="H157">
        <v>7</v>
      </c>
      <c r="I157" t="s">
        <v>6903</v>
      </c>
      <c r="J157" t="s">
        <v>6904</v>
      </c>
      <c r="K157" t="s">
        <v>2262</v>
      </c>
      <c r="L157" t="s">
        <v>2589</v>
      </c>
      <c r="M157" t="s">
        <v>6905</v>
      </c>
      <c r="N157" t="s">
        <v>2589</v>
      </c>
      <c r="O157" t="s">
        <v>3490</v>
      </c>
    </row>
    <row r="158" spans="1:15" x14ac:dyDescent="0.25">
      <c r="A158">
        <v>157</v>
      </c>
      <c r="B158">
        <v>1482</v>
      </c>
      <c r="C158" t="s">
        <v>1619</v>
      </c>
      <c r="D158" t="s">
        <v>6906</v>
      </c>
      <c r="E158" t="s">
        <v>18</v>
      </c>
      <c r="G158" t="s">
        <v>53</v>
      </c>
      <c r="H158">
        <v>27</v>
      </c>
      <c r="I158" t="s">
        <v>6907</v>
      </c>
      <c r="J158" t="s">
        <v>2371</v>
      </c>
      <c r="K158" t="s">
        <v>4309</v>
      </c>
      <c r="L158" t="s">
        <v>3503</v>
      </c>
      <c r="M158" t="s">
        <v>6908</v>
      </c>
      <c r="N158" t="s">
        <v>2606</v>
      </c>
      <c r="O158" t="s">
        <v>6909</v>
      </c>
    </row>
    <row r="159" spans="1:15" x14ac:dyDescent="0.25">
      <c r="A159">
        <v>158</v>
      </c>
      <c r="B159">
        <v>1264</v>
      </c>
      <c r="C159" t="s">
        <v>1156</v>
      </c>
      <c r="D159" t="s">
        <v>1835</v>
      </c>
      <c r="E159" t="s">
        <v>18</v>
      </c>
      <c r="G159" t="s">
        <v>27</v>
      </c>
      <c r="H159">
        <v>31</v>
      </c>
      <c r="I159" t="s">
        <v>6910</v>
      </c>
      <c r="J159" t="s">
        <v>6911</v>
      </c>
      <c r="K159" t="s">
        <v>6912</v>
      </c>
      <c r="L159" t="s">
        <v>5630</v>
      </c>
      <c r="M159" t="s">
        <v>6913</v>
      </c>
      <c r="N159" t="s">
        <v>3684</v>
      </c>
      <c r="O159" t="s">
        <v>2468</v>
      </c>
    </row>
    <row r="160" spans="1:15" x14ac:dyDescent="0.25">
      <c r="A160">
        <v>159</v>
      </c>
      <c r="B160">
        <v>1137</v>
      </c>
      <c r="C160" t="s">
        <v>1480</v>
      </c>
      <c r="D160" t="s">
        <v>3878</v>
      </c>
      <c r="E160" t="s">
        <v>18</v>
      </c>
      <c r="F160" t="s">
        <v>355</v>
      </c>
      <c r="G160" t="s">
        <v>869</v>
      </c>
      <c r="H160">
        <v>2</v>
      </c>
      <c r="I160" t="s">
        <v>6914</v>
      </c>
      <c r="J160" t="s">
        <v>6915</v>
      </c>
      <c r="K160" t="s">
        <v>2791</v>
      </c>
      <c r="L160" t="s">
        <v>2928</v>
      </c>
      <c r="M160" t="s">
        <v>3090</v>
      </c>
      <c r="N160" t="s">
        <v>3029</v>
      </c>
      <c r="O160" t="s">
        <v>6916</v>
      </c>
    </row>
    <row r="161" spans="1:15" x14ac:dyDescent="0.25">
      <c r="A161">
        <v>159</v>
      </c>
      <c r="B161">
        <v>1325</v>
      </c>
      <c r="C161" t="s">
        <v>1260</v>
      </c>
      <c r="D161" t="s">
        <v>2155</v>
      </c>
      <c r="E161" t="s">
        <v>18</v>
      </c>
      <c r="G161" t="s">
        <v>36</v>
      </c>
      <c r="H161">
        <v>16</v>
      </c>
      <c r="I161" t="s">
        <v>6914</v>
      </c>
      <c r="J161" t="s">
        <v>6915</v>
      </c>
      <c r="K161" t="s">
        <v>6917</v>
      </c>
      <c r="L161" t="s">
        <v>2182</v>
      </c>
      <c r="M161" t="s">
        <v>6822</v>
      </c>
      <c r="N161" t="s">
        <v>2125</v>
      </c>
      <c r="O161" t="s">
        <v>6918</v>
      </c>
    </row>
    <row r="162" spans="1:15" x14ac:dyDescent="0.25">
      <c r="A162">
        <v>161</v>
      </c>
      <c r="B162">
        <v>1153</v>
      </c>
      <c r="C162" t="s">
        <v>577</v>
      </c>
      <c r="D162" t="s">
        <v>3582</v>
      </c>
      <c r="E162" t="s">
        <v>18</v>
      </c>
      <c r="F162" t="s">
        <v>368</v>
      </c>
      <c r="G162" t="s">
        <v>114</v>
      </c>
      <c r="H162">
        <v>9</v>
      </c>
      <c r="I162" t="s">
        <v>6919</v>
      </c>
      <c r="J162" t="s">
        <v>6920</v>
      </c>
      <c r="K162" t="s">
        <v>4352</v>
      </c>
      <c r="L162" t="s">
        <v>5343</v>
      </c>
      <c r="M162" t="s">
        <v>6921</v>
      </c>
      <c r="N162" t="s">
        <v>2106</v>
      </c>
      <c r="O162" t="s">
        <v>4698</v>
      </c>
    </row>
    <row r="163" spans="1:15" x14ac:dyDescent="0.25">
      <c r="A163">
        <v>162</v>
      </c>
      <c r="B163">
        <v>1452</v>
      </c>
      <c r="C163" t="s">
        <v>1498</v>
      </c>
      <c r="D163" t="s">
        <v>4312</v>
      </c>
      <c r="E163" t="s">
        <v>18</v>
      </c>
      <c r="G163" t="s">
        <v>36</v>
      </c>
      <c r="H163">
        <v>17</v>
      </c>
      <c r="I163" t="s">
        <v>6922</v>
      </c>
      <c r="J163" t="s">
        <v>6923</v>
      </c>
      <c r="K163" t="s">
        <v>6924</v>
      </c>
      <c r="L163" t="s">
        <v>3275</v>
      </c>
      <c r="M163" t="s">
        <v>6925</v>
      </c>
      <c r="N163" t="s">
        <v>2595</v>
      </c>
      <c r="O163" t="s">
        <v>4134</v>
      </c>
    </row>
    <row r="164" spans="1:15" x14ac:dyDescent="0.25">
      <c r="A164">
        <v>163</v>
      </c>
      <c r="B164">
        <v>1456</v>
      </c>
      <c r="C164" t="s">
        <v>1456</v>
      </c>
      <c r="D164" t="s">
        <v>6926</v>
      </c>
      <c r="E164" t="s">
        <v>18</v>
      </c>
      <c r="G164" t="s">
        <v>23</v>
      </c>
      <c r="H164">
        <v>32</v>
      </c>
      <c r="I164" t="s">
        <v>6927</v>
      </c>
      <c r="J164" t="s">
        <v>6928</v>
      </c>
      <c r="K164" t="s">
        <v>6929</v>
      </c>
      <c r="L164" t="s">
        <v>2024</v>
      </c>
      <c r="M164" t="s">
        <v>6930</v>
      </c>
      <c r="N164" t="s">
        <v>2030</v>
      </c>
      <c r="O164" t="s">
        <v>6931</v>
      </c>
    </row>
    <row r="165" spans="1:15" x14ac:dyDescent="0.25">
      <c r="A165">
        <v>164</v>
      </c>
      <c r="B165">
        <v>1140</v>
      </c>
      <c r="C165" t="s">
        <v>1186</v>
      </c>
      <c r="D165" t="s">
        <v>2039</v>
      </c>
      <c r="E165" t="s">
        <v>18</v>
      </c>
      <c r="F165" t="s">
        <v>365</v>
      </c>
      <c r="G165" t="s">
        <v>59</v>
      </c>
      <c r="H165">
        <v>6</v>
      </c>
      <c r="I165" t="s">
        <v>6932</v>
      </c>
      <c r="J165" t="s">
        <v>6933</v>
      </c>
      <c r="K165" t="s">
        <v>6584</v>
      </c>
      <c r="L165" t="s">
        <v>1874</v>
      </c>
      <c r="M165" t="s">
        <v>5075</v>
      </c>
      <c r="N165" t="s">
        <v>1904</v>
      </c>
      <c r="O165" t="s">
        <v>6934</v>
      </c>
    </row>
    <row r="166" spans="1:15" x14ac:dyDescent="0.25">
      <c r="A166">
        <v>165</v>
      </c>
      <c r="B166">
        <v>1068</v>
      </c>
      <c r="C166" t="s">
        <v>1105</v>
      </c>
      <c r="D166" t="s">
        <v>2302</v>
      </c>
      <c r="E166" t="s">
        <v>18</v>
      </c>
      <c r="F166" t="s">
        <v>202</v>
      </c>
      <c r="G166" t="s">
        <v>23</v>
      </c>
      <c r="H166">
        <v>33</v>
      </c>
      <c r="I166" t="s">
        <v>6935</v>
      </c>
      <c r="J166" t="s">
        <v>3124</v>
      </c>
      <c r="K166" t="s">
        <v>2301</v>
      </c>
      <c r="L166" t="s">
        <v>3503</v>
      </c>
      <c r="M166" t="s">
        <v>3392</v>
      </c>
      <c r="N166" t="s">
        <v>3270</v>
      </c>
      <c r="O166" t="s">
        <v>6099</v>
      </c>
    </row>
    <row r="167" spans="1:15" x14ac:dyDescent="0.25">
      <c r="A167">
        <v>166</v>
      </c>
      <c r="B167">
        <v>1199</v>
      </c>
      <c r="C167" t="s">
        <v>1421</v>
      </c>
      <c r="D167" t="s">
        <v>2053</v>
      </c>
      <c r="E167" t="s">
        <v>18</v>
      </c>
      <c r="F167" t="s">
        <v>463</v>
      </c>
      <c r="G167" t="s">
        <v>62</v>
      </c>
      <c r="H167">
        <v>16</v>
      </c>
      <c r="I167" t="s">
        <v>6936</v>
      </c>
      <c r="J167" t="s">
        <v>3656</v>
      </c>
      <c r="K167" t="s">
        <v>6937</v>
      </c>
      <c r="L167" t="s">
        <v>2398</v>
      </c>
      <c r="M167" t="s">
        <v>6938</v>
      </c>
      <c r="N167" t="s">
        <v>1990</v>
      </c>
      <c r="O167" t="s">
        <v>6143</v>
      </c>
    </row>
    <row r="168" spans="1:15" x14ac:dyDescent="0.25">
      <c r="A168">
        <v>167</v>
      </c>
      <c r="B168">
        <v>1369</v>
      </c>
      <c r="C168" t="s">
        <v>1330</v>
      </c>
      <c r="D168" t="s">
        <v>2302</v>
      </c>
      <c r="E168" t="s">
        <v>18</v>
      </c>
      <c r="F168" t="s">
        <v>48</v>
      </c>
      <c r="G168" t="s">
        <v>23</v>
      </c>
      <c r="H168">
        <v>34</v>
      </c>
      <c r="I168" t="s">
        <v>6939</v>
      </c>
      <c r="J168" t="s">
        <v>2848</v>
      </c>
      <c r="K168" t="s">
        <v>6940</v>
      </c>
      <c r="L168" t="s">
        <v>4872</v>
      </c>
      <c r="M168" t="s">
        <v>6941</v>
      </c>
      <c r="N168" t="s">
        <v>2595</v>
      </c>
      <c r="O168" t="s">
        <v>5629</v>
      </c>
    </row>
    <row r="169" spans="1:15" x14ac:dyDescent="0.25">
      <c r="A169">
        <v>168</v>
      </c>
      <c r="B169">
        <v>1096</v>
      </c>
      <c r="C169" t="s">
        <v>1382</v>
      </c>
      <c r="D169" t="s">
        <v>6219</v>
      </c>
      <c r="E169" t="s">
        <v>18</v>
      </c>
      <c r="F169" t="s">
        <v>276</v>
      </c>
      <c r="G169" t="s">
        <v>130</v>
      </c>
      <c r="H169">
        <v>6</v>
      </c>
      <c r="I169" t="s">
        <v>6942</v>
      </c>
      <c r="J169" t="s">
        <v>3163</v>
      </c>
      <c r="K169" t="s">
        <v>2375</v>
      </c>
      <c r="L169" t="s">
        <v>1915</v>
      </c>
      <c r="M169" t="s">
        <v>6943</v>
      </c>
      <c r="N169" t="s">
        <v>2004</v>
      </c>
      <c r="O169" t="s">
        <v>6944</v>
      </c>
    </row>
    <row r="170" spans="1:15" x14ac:dyDescent="0.25">
      <c r="A170">
        <v>169</v>
      </c>
      <c r="B170">
        <v>1196</v>
      </c>
      <c r="C170" t="s">
        <v>1392</v>
      </c>
      <c r="D170" t="s">
        <v>3582</v>
      </c>
      <c r="E170" t="s">
        <v>18</v>
      </c>
      <c r="F170" t="s">
        <v>463</v>
      </c>
      <c r="G170" t="s">
        <v>114</v>
      </c>
      <c r="H170">
        <v>10</v>
      </c>
      <c r="I170" t="s">
        <v>6945</v>
      </c>
      <c r="J170" t="s">
        <v>6393</v>
      </c>
      <c r="K170" t="s">
        <v>2101</v>
      </c>
      <c r="L170" t="s">
        <v>3492</v>
      </c>
      <c r="M170" t="s">
        <v>3489</v>
      </c>
      <c r="N170" t="s">
        <v>1922</v>
      </c>
      <c r="O170" t="s">
        <v>6946</v>
      </c>
    </row>
    <row r="171" spans="1:15" x14ac:dyDescent="0.25">
      <c r="A171">
        <v>170</v>
      </c>
      <c r="B171">
        <v>1102</v>
      </c>
      <c r="C171" t="s">
        <v>1115</v>
      </c>
      <c r="D171" t="s">
        <v>2457</v>
      </c>
      <c r="E171" t="s">
        <v>18</v>
      </c>
      <c r="F171" t="s">
        <v>302</v>
      </c>
      <c r="G171" t="s">
        <v>27</v>
      </c>
      <c r="H171">
        <v>32</v>
      </c>
      <c r="I171" t="s">
        <v>6947</v>
      </c>
      <c r="J171" t="s">
        <v>6948</v>
      </c>
      <c r="K171" t="s">
        <v>3937</v>
      </c>
      <c r="L171" t="s">
        <v>2147</v>
      </c>
      <c r="M171" t="s">
        <v>6949</v>
      </c>
      <c r="N171" t="s">
        <v>1931</v>
      </c>
      <c r="O171" t="s">
        <v>1965</v>
      </c>
    </row>
    <row r="172" spans="1:15" x14ac:dyDescent="0.25">
      <c r="A172">
        <v>171</v>
      </c>
      <c r="B172">
        <v>1089</v>
      </c>
      <c r="C172" t="s">
        <v>1141</v>
      </c>
      <c r="D172" t="s">
        <v>2172</v>
      </c>
      <c r="E172" t="s">
        <v>18</v>
      </c>
      <c r="F172" t="s">
        <v>120</v>
      </c>
      <c r="G172" t="s">
        <v>175</v>
      </c>
      <c r="H172">
        <v>1</v>
      </c>
      <c r="I172" t="s">
        <v>6950</v>
      </c>
      <c r="J172" t="s">
        <v>6332</v>
      </c>
      <c r="K172" t="s">
        <v>2171</v>
      </c>
      <c r="L172" t="s">
        <v>2263</v>
      </c>
      <c r="M172" t="s">
        <v>6951</v>
      </c>
      <c r="N172" t="s">
        <v>2497</v>
      </c>
      <c r="O172" t="s">
        <v>5770</v>
      </c>
    </row>
    <row r="173" spans="1:15" x14ac:dyDescent="0.25">
      <c r="A173">
        <v>172</v>
      </c>
      <c r="B173">
        <v>1370</v>
      </c>
      <c r="C173" t="s">
        <v>1276</v>
      </c>
      <c r="D173" t="s">
        <v>6557</v>
      </c>
      <c r="E173" t="s">
        <v>18</v>
      </c>
      <c r="G173" t="s">
        <v>27</v>
      </c>
      <c r="H173">
        <v>33</v>
      </c>
      <c r="I173" t="s">
        <v>6952</v>
      </c>
      <c r="J173" t="s">
        <v>6953</v>
      </c>
      <c r="K173" t="s">
        <v>6954</v>
      </c>
      <c r="L173" t="s">
        <v>5522</v>
      </c>
      <c r="M173" t="s">
        <v>4735</v>
      </c>
      <c r="N173" t="s">
        <v>2454</v>
      </c>
      <c r="O173" t="s">
        <v>6955</v>
      </c>
    </row>
    <row r="174" spans="1:15" x14ac:dyDescent="0.25">
      <c r="A174">
        <v>173</v>
      </c>
      <c r="B174">
        <v>1203</v>
      </c>
      <c r="C174" t="s">
        <v>1435</v>
      </c>
      <c r="D174" t="s">
        <v>1757</v>
      </c>
      <c r="E174" t="s">
        <v>18</v>
      </c>
      <c r="F174" t="s">
        <v>463</v>
      </c>
      <c r="G174" t="s">
        <v>59</v>
      </c>
      <c r="H174">
        <v>7</v>
      </c>
      <c r="I174" t="s">
        <v>6956</v>
      </c>
      <c r="J174" t="s">
        <v>3308</v>
      </c>
      <c r="K174" t="s">
        <v>2607</v>
      </c>
      <c r="L174" t="s">
        <v>1697</v>
      </c>
      <c r="M174" t="s">
        <v>6957</v>
      </c>
      <c r="N174" t="s">
        <v>1846</v>
      </c>
      <c r="O174" t="s">
        <v>6958</v>
      </c>
    </row>
    <row r="175" spans="1:15" x14ac:dyDescent="0.25">
      <c r="A175">
        <v>174</v>
      </c>
      <c r="B175">
        <v>1148</v>
      </c>
      <c r="C175" t="s">
        <v>1569</v>
      </c>
      <c r="D175" t="s">
        <v>1821</v>
      </c>
      <c r="E175" t="s">
        <v>18</v>
      </c>
      <c r="F175" t="s">
        <v>368</v>
      </c>
      <c r="G175" t="s">
        <v>869</v>
      </c>
      <c r="H175">
        <v>3</v>
      </c>
      <c r="I175" t="s">
        <v>6092</v>
      </c>
      <c r="J175" t="s">
        <v>6959</v>
      </c>
      <c r="K175" t="s">
        <v>4015</v>
      </c>
      <c r="L175" t="s">
        <v>2652</v>
      </c>
      <c r="M175" t="s">
        <v>6960</v>
      </c>
      <c r="N175" t="s">
        <v>1971</v>
      </c>
      <c r="O175" t="s">
        <v>2886</v>
      </c>
    </row>
    <row r="176" spans="1:15" x14ac:dyDescent="0.25">
      <c r="A176">
        <v>175</v>
      </c>
      <c r="B176">
        <v>1125</v>
      </c>
      <c r="C176" t="s">
        <v>1557</v>
      </c>
      <c r="D176" t="s">
        <v>2192</v>
      </c>
      <c r="E176" t="s">
        <v>18</v>
      </c>
      <c r="F176" t="s">
        <v>302</v>
      </c>
      <c r="G176" t="s">
        <v>62</v>
      </c>
      <c r="H176">
        <v>17</v>
      </c>
      <c r="I176" t="s">
        <v>6961</v>
      </c>
      <c r="J176" t="s">
        <v>3449</v>
      </c>
      <c r="K176" t="s">
        <v>3448</v>
      </c>
      <c r="L176" t="s">
        <v>2461</v>
      </c>
      <c r="M176" t="s">
        <v>5150</v>
      </c>
      <c r="N176" t="s">
        <v>2939</v>
      </c>
      <c r="O176" t="s">
        <v>6962</v>
      </c>
    </row>
    <row r="177" spans="1:15" x14ac:dyDescent="0.25">
      <c r="A177">
        <v>176</v>
      </c>
      <c r="B177">
        <v>3013</v>
      </c>
      <c r="C177" t="s">
        <v>1213</v>
      </c>
      <c r="D177" t="s">
        <v>6893</v>
      </c>
      <c r="E177" t="s">
        <v>86</v>
      </c>
      <c r="F177" t="s">
        <v>48</v>
      </c>
      <c r="G177" t="s">
        <v>96</v>
      </c>
      <c r="H177">
        <v>4</v>
      </c>
      <c r="I177" t="s">
        <v>6963</v>
      </c>
      <c r="J177" t="s">
        <v>3281</v>
      </c>
      <c r="K177" t="s">
        <v>2492</v>
      </c>
      <c r="L177" t="s">
        <v>2208</v>
      </c>
      <c r="M177" t="s">
        <v>6964</v>
      </c>
      <c r="N177" t="s">
        <v>2120</v>
      </c>
      <c r="O177" t="s">
        <v>2105</v>
      </c>
    </row>
    <row r="178" spans="1:15" x14ac:dyDescent="0.25">
      <c r="A178">
        <v>177</v>
      </c>
      <c r="B178">
        <v>1301</v>
      </c>
      <c r="C178" t="s">
        <v>1214</v>
      </c>
      <c r="D178" t="s">
        <v>6965</v>
      </c>
      <c r="E178" t="s">
        <v>18</v>
      </c>
      <c r="G178" t="s">
        <v>27</v>
      </c>
      <c r="H178">
        <v>34</v>
      </c>
      <c r="I178" t="s">
        <v>6966</v>
      </c>
      <c r="J178" t="s">
        <v>3048</v>
      </c>
      <c r="K178" t="s">
        <v>2225</v>
      </c>
      <c r="L178" t="s">
        <v>5630</v>
      </c>
      <c r="M178" t="s">
        <v>6967</v>
      </c>
      <c r="N178" t="s">
        <v>1964</v>
      </c>
      <c r="O178" t="s">
        <v>6402</v>
      </c>
    </row>
    <row r="179" spans="1:15" x14ac:dyDescent="0.25">
      <c r="A179">
        <v>178</v>
      </c>
      <c r="B179">
        <v>1093</v>
      </c>
      <c r="C179" t="s">
        <v>1500</v>
      </c>
      <c r="D179" t="s">
        <v>3431</v>
      </c>
      <c r="E179" t="s">
        <v>18</v>
      </c>
      <c r="F179" t="s">
        <v>1501</v>
      </c>
      <c r="G179" t="s">
        <v>59</v>
      </c>
      <c r="H179">
        <v>8</v>
      </c>
      <c r="I179" t="s">
        <v>4728</v>
      </c>
      <c r="J179" t="s">
        <v>6968</v>
      </c>
      <c r="K179" t="s">
        <v>6969</v>
      </c>
      <c r="L179" t="s">
        <v>2685</v>
      </c>
      <c r="M179" t="s">
        <v>6844</v>
      </c>
      <c r="N179" t="s">
        <v>2547</v>
      </c>
      <c r="O179" t="s">
        <v>6970</v>
      </c>
    </row>
    <row r="180" spans="1:15" x14ac:dyDescent="0.25">
      <c r="A180">
        <v>179</v>
      </c>
      <c r="B180">
        <v>1319</v>
      </c>
      <c r="C180" t="s">
        <v>680</v>
      </c>
      <c r="D180" t="s">
        <v>1975</v>
      </c>
      <c r="E180" t="s">
        <v>18</v>
      </c>
      <c r="G180" t="s">
        <v>23</v>
      </c>
      <c r="H180">
        <v>35</v>
      </c>
      <c r="I180" t="s">
        <v>6971</v>
      </c>
      <c r="J180" t="s">
        <v>2834</v>
      </c>
      <c r="K180" t="s">
        <v>6878</v>
      </c>
      <c r="L180" t="s">
        <v>2652</v>
      </c>
      <c r="M180" t="s">
        <v>6972</v>
      </c>
      <c r="N180" t="s">
        <v>2062</v>
      </c>
      <c r="O180" t="s">
        <v>3954</v>
      </c>
    </row>
    <row r="181" spans="1:15" x14ac:dyDescent="0.25">
      <c r="A181">
        <v>180</v>
      </c>
      <c r="B181">
        <v>1310</v>
      </c>
      <c r="C181" t="s">
        <v>754</v>
      </c>
      <c r="D181" t="s">
        <v>6973</v>
      </c>
      <c r="E181" t="s">
        <v>18</v>
      </c>
      <c r="G181" t="s">
        <v>27</v>
      </c>
      <c r="H181">
        <v>35</v>
      </c>
      <c r="I181" t="s">
        <v>6974</v>
      </c>
      <c r="J181" t="s">
        <v>3111</v>
      </c>
      <c r="K181" t="s">
        <v>6929</v>
      </c>
      <c r="L181" t="s">
        <v>2569</v>
      </c>
      <c r="M181" t="s">
        <v>6975</v>
      </c>
      <c r="N181" t="s">
        <v>2870</v>
      </c>
      <c r="O181" t="s">
        <v>6976</v>
      </c>
    </row>
    <row r="182" spans="1:15" x14ac:dyDescent="0.25">
      <c r="A182">
        <v>181</v>
      </c>
      <c r="B182">
        <v>1200</v>
      </c>
      <c r="C182" t="s">
        <v>1423</v>
      </c>
      <c r="D182" t="s">
        <v>6977</v>
      </c>
      <c r="E182" t="s">
        <v>18</v>
      </c>
      <c r="F182" t="s">
        <v>463</v>
      </c>
      <c r="G182" t="s">
        <v>53</v>
      </c>
      <c r="H182">
        <v>28</v>
      </c>
      <c r="I182" t="s">
        <v>6978</v>
      </c>
      <c r="J182" t="s">
        <v>2828</v>
      </c>
      <c r="K182" t="s">
        <v>2777</v>
      </c>
      <c r="L182" t="s">
        <v>2479</v>
      </c>
      <c r="M182" t="s">
        <v>6979</v>
      </c>
      <c r="N182" t="s">
        <v>1722</v>
      </c>
      <c r="O182" t="s">
        <v>2848</v>
      </c>
    </row>
    <row r="183" spans="1:15" x14ac:dyDescent="0.25">
      <c r="A183">
        <v>182</v>
      </c>
      <c r="B183">
        <v>1081</v>
      </c>
      <c r="C183" t="s">
        <v>1451</v>
      </c>
      <c r="D183" t="s">
        <v>1814</v>
      </c>
      <c r="E183" t="s">
        <v>18</v>
      </c>
      <c r="F183" t="s">
        <v>202</v>
      </c>
      <c r="G183" t="s">
        <v>114</v>
      </c>
      <c r="H183">
        <v>11</v>
      </c>
      <c r="I183" t="s">
        <v>6980</v>
      </c>
      <c r="J183" t="s">
        <v>3146</v>
      </c>
      <c r="K183" t="s">
        <v>6981</v>
      </c>
      <c r="L183" t="s">
        <v>2932</v>
      </c>
      <c r="M183" t="s">
        <v>6982</v>
      </c>
      <c r="N183" t="s">
        <v>2595</v>
      </c>
      <c r="O183" t="s">
        <v>6983</v>
      </c>
    </row>
    <row r="184" spans="1:15" x14ac:dyDescent="0.25">
      <c r="A184">
        <v>183</v>
      </c>
      <c r="B184">
        <v>1145</v>
      </c>
      <c r="C184" t="s">
        <v>1326</v>
      </c>
      <c r="D184" t="s">
        <v>6786</v>
      </c>
      <c r="E184" t="s">
        <v>18</v>
      </c>
      <c r="F184" t="s">
        <v>368</v>
      </c>
      <c r="G184" t="s">
        <v>114</v>
      </c>
      <c r="H184">
        <v>12</v>
      </c>
      <c r="I184" t="s">
        <v>6984</v>
      </c>
      <c r="J184" t="s">
        <v>6985</v>
      </c>
      <c r="K184" t="s">
        <v>6986</v>
      </c>
      <c r="L184" t="s">
        <v>1929</v>
      </c>
      <c r="M184" t="s">
        <v>5167</v>
      </c>
      <c r="N184" t="s">
        <v>2106</v>
      </c>
      <c r="O184" t="s">
        <v>3477</v>
      </c>
    </row>
    <row r="185" spans="1:15" x14ac:dyDescent="0.25">
      <c r="A185">
        <v>184</v>
      </c>
      <c r="B185">
        <v>1488</v>
      </c>
      <c r="C185" t="s">
        <v>1655</v>
      </c>
      <c r="D185" t="s">
        <v>2078</v>
      </c>
      <c r="E185" t="s">
        <v>18</v>
      </c>
      <c r="G185" t="s">
        <v>53</v>
      </c>
      <c r="H185">
        <v>29</v>
      </c>
      <c r="I185" t="s">
        <v>6987</v>
      </c>
      <c r="J185" t="s">
        <v>6988</v>
      </c>
      <c r="K185" t="s">
        <v>6565</v>
      </c>
      <c r="L185" t="s">
        <v>1874</v>
      </c>
      <c r="M185" t="s">
        <v>3311</v>
      </c>
      <c r="N185" t="s">
        <v>1818</v>
      </c>
      <c r="O185" t="s">
        <v>3575</v>
      </c>
    </row>
    <row r="186" spans="1:15" x14ac:dyDescent="0.25">
      <c r="A186">
        <v>185</v>
      </c>
      <c r="B186">
        <v>1097</v>
      </c>
      <c r="C186" t="s">
        <v>1527</v>
      </c>
      <c r="D186" t="s">
        <v>6989</v>
      </c>
      <c r="E186" t="s">
        <v>18</v>
      </c>
      <c r="F186" t="s">
        <v>276</v>
      </c>
      <c r="G186" t="s">
        <v>53</v>
      </c>
      <c r="H186">
        <v>30</v>
      </c>
      <c r="I186" t="s">
        <v>6990</v>
      </c>
      <c r="J186" t="s">
        <v>6991</v>
      </c>
      <c r="K186" t="s">
        <v>6624</v>
      </c>
      <c r="L186" t="s">
        <v>2643</v>
      </c>
      <c r="M186" t="s">
        <v>6881</v>
      </c>
      <c r="N186" t="s">
        <v>2234</v>
      </c>
      <c r="O186" t="s">
        <v>6992</v>
      </c>
    </row>
    <row r="187" spans="1:15" x14ac:dyDescent="0.25">
      <c r="A187">
        <v>186</v>
      </c>
      <c r="B187">
        <v>1138</v>
      </c>
      <c r="C187" t="s">
        <v>1536</v>
      </c>
      <c r="D187" t="s">
        <v>2671</v>
      </c>
      <c r="E187" t="s">
        <v>18</v>
      </c>
      <c r="F187" t="s">
        <v>355</v>
      </c>
      <c r="G187" t="s">
        <v>23</v>
      </c>
      <c r="H187">
        <v>36</v>
      </c>
      <c r="I187" t="s">
        <v>6993</v>
      </c>
      <c r="J187" t="s">
        <v>6994</v>
      </c>
      <c r="K187" t="s">
        <v>3448</v>
      </c>
      <c r="L187" t="s">
        <v>2438</v>
      </c>
      <c r="M187" t="s">
        <v>6995</v>
      </c>
      <c r="N187" t="s">
        <v>2099</v>
      </c>
      <c r="O187" t="s">
        <v>6996</v>
      </c>
    </row>
    <row r="188" spans="1:15" x14ac:dyDescent="0.25">
      <c r="A188">
        <v>187</v>
      </c>
      <c r="B188">
        <v>1395</v>
      </c>
      <c r="C188" t="s">
        <v>1373</v>
      </c>
      <c r="D188" t="s">
        <v>2671</v>
      </c>
      <c r="E188" t="s">
        <v>18</v>
      </c>
      <c r="G188" t="s">
        <v>36</v>
      </c>
      <c r="H188">
        <v>18</v>
      </c>
      <c r="I188" t="s">
        <v>6997</v>
      </c>
      <c r="J188" t="s">
        <v>3140</v>
      </c>
      <c r="K188" t="s">
        <v>6998</v>
      </c>
      <c r="L188" t="s">
        <v>5097</v>
      </c>
      <c r="M188" t="s">
        <v>6999</v>
      </c>
      <c r="N188" t="s">
        <v>2346</v>
      </c>
      <c r="O188" t="s">
        <v>4067</v>
      </c>
    </row>
    <row r="189" spans="1:15" x14ac:dyDescent="0.25">
      <c r="A189">
        <v>188</v>
      </c>
      <c r="B189">
        <v>1449</v>
      </c>
      <c r="C189" t="s">
        <v>1493</v>
      </c>
      <c r="D189" t="s">
        <v>2407</v>
      </c>
      <c r="E189" t="s">
        <v>18</v>
      </c>
      <c r="G189" t="s">
        <v>62</v>
      </c>
      <c r="H189">
        <v>18</v>
      </c>
      <c r="I189" t="s">
        <v>7000</v>
      </c>
      <c r="J189" t="s">
        <v>7001</v>
      </c>
      <c r="K189" t="s">
        <v>2392</v>
      </c>
      <c r="L189" t="s">
        <v>2221</v>
      </c>
      <c r="M189" t="s">
        <v>7002</v>
      </c>
      <c r="N189" t="s">
        <v>2558</v>
      </c>
      <c r="O189" t="s">
        <v>2170</v>
      </c>
    </row>
    <row r="190" spans="1:15" x14ac:dyDescent="0.25">
      <c r="A190">
        <v>189</v>
      </c>
      <c r="B190">
        <v>1478</v>
      </c>
      <c r="C190" t="s">
        <v>1614</v>
      </c>
      <c r="D190" t="s">
        <v>2360</v>
      </c>
      <c r="E190" t="s">
        <v>18</v>
      </c>
      <c r="G190" t="s">
        <v>130</v>
      </c>
      <c r="H190">
        <v>7</v>
      </c>
      <c r="I190" t="s">
        <v>7003</v>
      </c>
      <c r="J190" t="s">
        <v>5994</v>
      </c>
      <c r="K190" t="s">
        <v>3130</v>
      </c>
      <c r="L190" t="s">
        <v>1767</v>
      </c>
      <c r="M190" t="s">
        <v>6661</v>
      </c>
      <c r="N190" t="s">
        <v>2605</v>
      </c>
      <c r="O190" t="s">
        <v>2012</v>
      </c>
    </row>
    <row r="191" spans="1:15" x14ac:dyDescent="0.25">
      <c r="A191">
        <v>190</v>
      </c>
      <c r="B191">
        <v>1142</v>
      </c>
      <c r="C191" t="s">
        <v>1267</v>
      </c>
      <c r="D191" t="s">
        <v>1835</v>
      </c>
      <c r="E191" t="s">
        <v>18</v>
      </c>
      <c r="F191" t="s">
        <v>365</v>
      </c>
      <c r="G191" t="s">
        <v>23</v>
      </c>
      <c r="H191">
        <v>37</v>
      </c>
      <c r="I191" t="s">
        <v>7004</v>
      </c>
      <c r="J191" t="s">
        <v>4510</v>
      </c>
      <c r="K191" t="s">
        <v>2855</v>
      </c>
      <c r="L191" t="s">
        <v>1697</v>
      </c>
      <c r="M191" t="s">
        <v>5478</v>
      </c>
      <c r="N191" t="s">
        <v>2404</v>
      </c>
      <c r="O191" t="s">
        <v>3549</v>
      </c>
    </row>
    <row r="192" spans="1:15" x14ac:dyDescent="0.25">
      <c r="A192">
        <v>190</v>
      </c>
      <c r="B192">
        <v>1185</v>
      </c>
      <c r="C192" t="s">
        <v>690</v>
      </c>
      <c r="D192" t="s">
        <v>2283</v>
      </c>
      <c r="E192" t="s">
        <v>18</v>
      </c>
      <c r="F192" t="s">
        <v>145</v>
      </c>
      <c r="G192" t="s">
        <v>62</v>
      </c>
      <c r="H192">
        <v>19</v>
      </c>
      <c r="I192" t="s">
        <v>7004</v>
      </c>
      <c r="J192" t="s">
        <v>4510</v>
      </c>
      <c r="K192" t="s">
        <v>7005</v>
      </c>
      <c r="L192" t="s">
        <v>2217</v>
      </c>
      <c r="M192" t="s">
        <v>5430</v>
      </c>
      <c r="N192" t="s">
        <v>2569</v>
      </c>
      <c r="O192" t="s">
        <v>6818</v>
      </c>
    </row>
    <row r="193" spans="1:15" x14ac:dyDescent="0.25">
      <c r="A193">
        <v>192</v>
      </c>
      <c r="B193">
        <v>1280</v>
      </c>
      <c r="C193" t="s">
        <v>1183</v>
      </c>
      <c r="D193" t="s">
        <v>2078</v>
      </c>
      <c r="E193" t="s">
        <v>18</v>
      </c>
      <c r="G193" t="s">
        <v>130</v>
      </c>
      <c r="H193">
        <v>8</v>
      </c>
      <c r="I193" t="s">
        <v>7006</v>
      </c>
      <c r="J193" t="s">
        <v>2763</v>
      </c>
      <c r="K193" t="s">
        <v>3468</v>
      </c>
      <c r="L193" t="s">
        <v>5889</v>
      </c>
      <c r="M193" t="s">
        <v>7007</v>
      </c>
      <c r="N193" t="s">
        <v>2372</v>
      </c>
      <c r="O193" t="s">
        <v>3414</v>
      </c>
    </row>
    <row r="194" spans="1:15" x14ac:dyDescent="0.25">
      <c r="A194">
        <v>193</v>
      </c>
      <c r="B194">
        <v>3079</v>
      </c>
      <c r="C194" t="s">
        <v>7008</v>
      </c>
      <c r="D194" t="s">
        <v>7009</v>
      </c>
      <c r="E194" t="s">
        <v>86</v>
      </c>
      <c r="F194" t="s">
        <v>302</v>
      </c>
      <c r="G194" t="s">
        <v>96</v>
      </c>
      <c r="H194">
        <v>5</v>
      </c>
      <c r="I194" t="s">
        <v>7010</v>
      </c>
      <c r="J194" t="s">
        <v>7011</v>
      </c>
      <c r="K194" t="s">
        <v>2675</v>
      </c>
      <c r="L194" t="s">
        <v>2517</v>
      </c>
      <c r="M194" t="s">
        <v>5664</v>
      </c>
      <c r="N194" t="s">
        <v>1707</v>
      </c>
      <c r="O194" t="s">
        <v>7012</v>
      </c>
    </row>
    <row r="195" spans="1:15" x14ac:dyDescent="0.25">
      <c r="A195">
        <v>194</v>
      </c>
      <c r="B195">
        <v>1365</v>
      </c>
      <c r="C195" t="s">
        <v>1320</v>
      </c>
      <c r="D195" t="s">
        <v>2714</v>
      </c>
      <c r="E195" t="s">
        <v>18</v>
      </c>
      <c r="G195" t="s">
        <v>53</v>
      </c>
      <c r="H195">
        <v>31</v>
      </c>
      <c r="I195" t="s">
        <v>7013</v>
      </c>
      <c r="J195" t="s">
        <v>7014</v>
      </c>
      <c r="K195" t="s">
        <v>7015</v>
      </c>
      <c r="L195" t="s">
        <v>3123</v>
      </c>
      <c r="M195" t="s">
        <v>7016</v>
      </c>
      <c r="N195" t="s">
        <v>1846</v>
      </c>
      <c r="O195" t="s">
        <v>7017</v>
      </c>
    </row>
    <row r="196" spans="1:15" x14ac:dyDescent="0.25">
      <c r="A196">
        <v>194</v>
      </c>
      <c r="B196">
        <v>3134</v>
      </c>
      <c r="C196" t="s">
        <v>1505</v>
      </c>
      <c r="D196" t="s">
        <v>3864</v>
      </c>
      <c r="E196" t="s">
        <v>86</v>
      </c>
      <c r="G196" t="s">
        <v>96</v>
      </c>
      <c r="H196">
        <v>6</v>
      </c>
      <c r="I196" t="s">
        <v>7013</v>
      </c>
      <c r="J196" t="s">
        <v>7014</v>
      </c>
      <c r="K196" t="s">
        <v>3386</v>
      </c>
      <c r="L196" t="s">
        <v>2250</v>
      </c>
      <c r="M196" t="s">
        <v>7018</v>
      </c>
      <c r="N196" t="s">
        <v>2125</v>
      </c>
      <c r="O196" t="s">
        <v>5687</v>
      </c>
    </row>
    <row r="197" spans="1:15" x14ac:dyDescent="0.25">
      <c r="A197">
        <v>196</v>
      </c>
      <c r="B197">
        <v>1277</v>
      </c>
      <c r="C197" t="s">
        <v>1180</v>
      </c>
      <c r="D197" t="s">
        <v>7019</v>
      </c>
      <c r="E197" t="s">
        <v>18</v>
      </c>
      <c r="G197" t="s">
        <v>53</v>
      </c>
      <c r="H197">
        <v>32</v>
      </c>
      <c r="I197" t="s">
        <v>7020</v>
      </c>
      <c r="J197" t="s">
        <v>3568</v>
      </c>
      <c r="K197" t="s">
        <v>2490</v>
      </c>
      <c r="L197" t="s">
        <v>4516</v>
      </c>
      <c r="M197" t="s">
        <v>7021</v>
      </c>
      <c r="N197" t="s">
        <v>1990</v>
      </c>
      <c r="O197" t="s">
        <v>5076</v>
      </c>
    </row>
    <row r="198" spans="1:15" x14ac:dyDescent="0.25">
      <c r="A198">
        <v>197</v>
      </c>
      <c r="B198">
        <v>1268</v>
      </c>
      <c r="C198" t="s">
        <v>1162</v>
      </c>
      <c r="D198" t="s">
        <v>7022</v>
      </c>
      <c r="E198" t="s">
        <v>18</v>
      </c>
      <c r="G198" t="s">
        <v>175</v>
      </c>
      <c r="H198">
        <v>2</v>
      </c>
      <c r="I198" t="s">
        <v>7023</v>
      </c>
      <c r="J198" t="s">
        <v>7024</v>
      </c>
      <c r="K198" t="s">
        <v>3366</v>
      </c>
      <c r="L198" t="s">
        <v>3389</v>
      </c>
      <c r="M198" t="s">
        <v>7025</v>
      </c>
      <c r="N198" t="s">
        <v>2399</v>
      </c>
      <c r="O198" t="s">
        <v>4145</v>
      </c>
    </row>
    <row r="199" spans="1:15" x14ac:dyDescent="0.25">
      <c r="A199">
        <v>198</v>
      </c>
      <c r="B199">
        <v>1283</v>
      </c>
      <c r="C199" t="s">
        <v>879</v>
      </c>
      <c r="D199" t="s">
        <v>1821</v>
      </c>
      <c r="E199" t="s">
        <v>18</v>
      </c>
      <c r="G199" t="s">
        <v>27</v>
      </c>
      <c r="H199">
        <v>36</v>
      </c>
      <c r="I199" t="s">
        <v>7026</v>
      </c>
      <c r="J199" t="s">
        <v>3615</v>
      </c>
      <c r="K199" t="s">
        <v>7027</v>
      </c>
      <c r="L199" t="s">
        <v>2907</v>
      </c>
      <c r="M199" t="s">
        <v>7028</v>
      </c>
      <c r="N199" t="s">
        <v>1943</v>
      </c>
      <c r="O199" t="s">
        <v>6356</v>
      </c>
    </row>
    <row r="200" spans="1:15" x14ac:dyDescent="0.25">
      <c r="A200">
        <v>199</v>
      </c>
      <c r="B200">
        <v>1033</v>
      </c>
      <c r="C200" t="s">
        <v>657</v>
      </c>
      <c r="D200" t="s">
        <v>4558</v>
      </c>
      <c r="E200" t="s">
        <v>18</v>
      </c>
      <c r="F200" t="s">
        <v>48</v>
      </c>
      <c r="G200" t="s">
        <v>23</v>
      </c>
      <c r="H200">
        <v>38</v>
      </c>
      <c r="I200" t="s">
        <v>7029</v>
      </c>
      <c r="J200" t="s">
        <v>3640</v>
      </c>
      <c r="K200" t="s">
        <v>2981</v>
      </c>
      <c r="L200" t="s">
        <v>3614</v>
      </c>
      <c r="M200" t="s">
        <v>5089</v>
      </c>
      <c r="N200" t="s">
        <v>4180</v>
      </c>
      <c r="O200" t="s">
        <v>6976</v>
      </c>
    </row>
    <row r="201" spans="1:15" x14ac:dyDescent="0.25">
      <c r="A201">
        <v>200</v>
      </c>
      <c r="B201">
        <v>1432</v>
      </c>
      <c r="C201" t="s">
        <v>1465</v>
      </c>
      <c r="D201" t="s">
        <v>1814</v>
      </c>
      <c r="E201" t="s">
        <v>18</v>
      </c>
      <c r="G201" t="s">
        <v>53</v>
      </c>
      <c r="H201">
        <v>33</v>
      </c>
      <c r="I201" t="s">
        <v>4893</v>
      </c>
      <c r="J201" t="s">
        <v>3540</v>
      </c>
      <c r="K201" t="s">
        <v>2428</v>
      </c>
      <c r="L201" t="s">
        <v>5057</v>
      </c>
      <c r="M201" t="s">
        <v>7030</v>
      </c>
      <c r="N201" t="s">
        <v>1903</v>
      </c>
      <c r="O201" t="s">
        <v>5197</v>
      </c>
    </row>
    <row r="202" spans="1:15" x14ac:dyDescent="0.25">
      <c r="A202">
        <v>201</v>
      </c>
      <c r="B202">
        <v>3132</v>
      </c>
      <c r="C202" t="s">
        <v>1586</v>
      </c>
      <c r="D202" t="s">
        <v>6192</v>
      </c>
      <c r="E202" t="s">
        <v>86</v>
      </c>
      <c r="F202" t="s">
        <v>463</v>
      </c>
      <c r="G202" t="s">
        <v>132</v>
      </c>
      <c r="H202">
        <v>1</v>
      </c>
      <c r="I202" t="s">
        <v>7031</v>
      </c>
      <c r="J202" t="s">
        <v>7032</v>
      </c>
      <c r="K202" t="s">
        <v>7033</v>
      </c>
      <c r="L202" t="s">
        <v>2242</v>
      </c>
      <c r="M202" t="s">
        <v>5592</v>
      </c>
      <c r="N202" t="s">
        <v>2242</v>
      </c>
      <c r="O202" t="s">
        <v>6883</v>
      </c>
    </row>
    <row r="203" spans="1:15" x14ac:dyDescent="0.25">
      <c r="A203">
        <v>202</v>
      </c>
      <c r="B203">
        <v>1146</v>
      </c>
      <c r="C203" t="s">
        <v>1332</v>
      </c>
      <c r="D203" t="s">
        <v>1814</v>
      </c>
      <c r="E203" t="s">
        <v>18</v>
      </c>
      <c r="F203" t="s">
        <v>368</v>
      </c>
      <c r="G203" t="s">
        <v>114</v>
      </c>
      <c r="H203">
        <v>13</v>
      </c>
      <c r="I203" t="s">
        <v>4907</v>
      </c>
      <c r="J203" t="s">
        <v>3474</v>
      </c>
      <c r="K203" t="s">
        <v>2243</v>
      </c>
      <c r="L203" t="s">
        <v>2082</v>
      </c>
      <c r="M203" t="s">
        <v>7034</v>
      </c>
      <c r="N203" t="s">
        <v>2398</v>
      </c>
      <c r="O203" t="s">
        <v>7035</v>
      </c>
    </row>
    <row r="204" spans="1:15" x14ac:dyDescent="0.25">
      <c r="A204">
        <v>202</v>
      </c>
      <c r="B204">
        <v>1403</v>
      </c>
      <c r="C204" t="s">
        <v>1391</v>
      </c>
      <c r="D204" t="s">
        <v>1726</v>
      </c>
      <c r="E204" t="s">
        <v>18</v>
      </c>
      <c r="G204" t="s">
        <v>27</v>
      </c>
      <c r="H204">
        <v>37</v>
      </c>
      <c r="I204" t="s">
        <v>4907</v>
      </c>
      <c r="J204" t="s">
        <v>3474</v>
      </c>
      <c r="K204" t="s">
        <v>2603</v>
      </c>
      <c r="L204" t="s">
        <v>3779</v>
      </c>
      <c r="M204" t="s">
        <v>3262</v>
      </c>
      <c r="N204" t="s">
        <v>1775</v>
      </c>
      <c r="O204" t="s">
        <v>4795</v>
      </c>
    </row>
    <row r="205" spans="1:15" x14ac:dyDescent="0.25">
      <c r="A205">
        <v>204</v>
      </c>
      <c r="B205">
        <v>1306</v>
      </c>
      <c r="C205" t="s">
        <v>1221</v>
      </c>
      <c r="D205" t="s">
        <v>2323</v>
      </c>
      <c r="E205" t="s">
        <v>18</v>
      </c>
      <c r="G205" t="s">
        <v>27</v>
      </c>
      <c r="H205">
        <v>38</v>
      </c>
      <c r="I205" t="s">
        <v>7036</v>
      </c>
      <c r="J205" t="s">
        <v>3715</v>
      </c>
      <c r="K205" t="s">
        <v>7037</v>
      </c>
      <c r="L205" t="s">
        <v>7038</v>
      </c>
      <c r="M205" t="s">
        <v>1667</v>
      </c>
      <c r="N205" t="s">
        <v>1667</v>
      </c>
      <c r="O205" t="s">
        <v>7039</v>
      </c>
    </row>
    <row r="206" spans="1:15" x14ac:dyDescent="0.25">
      <c r="A206">
        <v>205</v>
      </c>
      <c r="B206">
        <v>1234</v>
      </c>
      <c r="C206" t="s">
        <v>1176</v>
      </c>
      <c r="D206" t="s">
        <v>6557</v>
      </c>
      <c r="E206" t="s">
        <v>18</v>
      </c>
      <c r="F206" t="s">
        <v>1176</v>
      </c>
      <c r="G206" t="s">
        <v>36</v>
      </c>
      <c r="H206">
        <v>19</v>
      </c>
      <c r="I206" t="s">
        <v>7040</v>
      </c>
      <c r="J206" t="s">
        <v>3113</v>
      </c>
      <c r="K206" t="s">
        <v>6250</v>
      </c>
      <c r="L206" t="s">
        <v>3684</v>
      </c>
      <c r="M206" t="s">
        <v>7041</v>
      </c>
      <c r="N206" t="s">
        <v>3546</v>
      </c>
      <c r="O206" t="s">
        <v>3668</v>
      </c>
    </row>
    <row r="207" spans="1:15" x14ac:dyDescent="0.25">
      <c r="A207">
        <v>206</v>
      </c>
      <c r="B207">
        <v>1036</v>
      </c>
      <c r="C207" t="s">
        <v>1537</v>
      </c>
      <c r="D207" t="s">
        <v>1814</v>
      </c>
      <c r="E207" t="s">
        <v>18</v>
      </c>
      <c r="F207" t="s">
        <v>48</v>
      </c>
      <c r="G207" t="s">
        <v>114</v>
      </c>
      <c r="H207">
        <v>14</v>
      </c>
      <c r="I207" t="s">
        <v>7042</v>
      </c>
      <c r="J207" t="s">
        <v>7043</v>
      </c>
      <c r="K207" t="s">
        <v>3972</v>
      </c>
      <c r="L207" t="s">
        <v>2707</v>
      </c>
      <c r="M207" t="s">
        <v>3408</v>
      </c>
      <c r="N207" t="s">
        <v>1874</v>
      </c>
      <c r="O207" t="s">
        <v>7044</v>
      </c>
    </row>
    <row r="208" spans="1:15" x14ac:dyDescent="0.25">
      <c r="A208">
        <v>207</v>
      </c>
      <c r="B208">
        <v>1335</v>
      </c>
      <c r="C208" t="s">
        <v>1656</v>
      </c>
      <c r="D208" t="s">
        <v>2114</v>
      </c>
      <c r="E208" t="s">
        <v>18</v>
      </c>
      <c r="F208" t="s">
        <v>1501</v>
      </c>
      <c r="G208" t="s">
        <v>114</v>
      </c>
      <c r="H208">
        <v>15</v>
      </c>
      <c r="I208" t="s">
        <v>7045</v>
      </c>
      <c r="J208" t="s">
        <v>3390</v>
      </c>
      <c r="K208" t="s">
        <v>6250</v>
      </c>
      <c r="L208" t="s">
        <v>2976</v>
      </c>
      <c r="M208" t="s">
        <v>7046</v>
      </c>
      <c r="N208" t="s">
        <v>2062</v>
      </c>
      <c r="O208" t="s">
        <v>7047</v>
      </c>
    </row>
    <row r="209" spans="1:15" x14ac:dyDescent="0.25">
      <c r="A209">
        <v>208</v>
      </c>
      <c r="B209">
        <v>1489</v>
      </c>
      <c r="C209" t="s">
        <v>1659</v>
      </c>
      <c r="D209" t="s">
        <v>2335</v>
      </c>
      <c r="E209" t="s">
        <v>18</v>
      </c>
      <c r="F209" t="s">
        <v>1660</v>
      </c>
      <c r="G209" t="s">
        <v>53</v>
      </c>
      <c r="H209">
        <v>34</v>
      </c>
      <c r="I209" t="s">
        <v>7048</v>
      </c>
      <c r="J209" t="s">
        <v>3107</v>
      </c>
      <c r="K209" t="s">
        <v>7049</v>
      </c>
      <c r="L209" t="s">
        <v>2839</v>
      </c>
      <c r="M209" t="s">
        <v>4291</v>
      </c>
      <c r="N209" t="s">
        <v>1922</v>
      </c>
      <c r="O209" t="s">
        <v>7050</v>
      </c>
    </row>
    <row r="210" spans="1:15" x14ac:dyDescent="0.25">
      <c r="A210">
        <v>209</v>
      </c>
      <c r="B210">
        <v>1182</v>
      </c>
      <c r="C210" t="s">
        <v>1648</v>
      </c>
      <c r="D210" t="s">
        <v>4530</v>
      </c>
      <c r="E210" t="s">
        <v>18</v>
      </c>
      <c r="F210" t="s">
        <v>1560</v>
      </c>
      <c r="G210" t="s">
        <v>53</v>
      </c>
      <c r="H210">
        <v>35</v>
      </c>
      <c r="I210" t="s">
        <v>7051</v>
      </c>
      <c r="J210" t="s">
        <v>7052</v>
      </c>
      <c r="K210" t="s">
        <v>7053</v>
      </c>
      <c r="L210" t="s">
        <v>5467</v>
      </c>
      <c r="M210" t="s">
        <v>7054</v>
      </c>
      <c r="N210" t="s">
        <v>1903</v>
      </c>
      <c r="O210" t="s">
        <v>4289</v>
      </c>
    </row>
    <row r="211" spans="1:15" x14ac:dyDescent="0.25">
      <c r="A211">
        <v>210</v>
      </c>
      <c r="B211">
        <v>1121</v>
      </c>
      <c r="C211" t="s">
        <v>1454</v>
      </c>
      <c r="D211" t="s">
        <v>3037</v>
      </c>
      <c r="E211" t="s">
        <v>18</v>
      </c>
      <c r="F211" t="s">
        <v>302</v>
      </c>
      <c r="G211" t="s">
        <v>53</v>
      </c>
      <c r="H211">
        <v>36</v>
      </c>
      <c r="I211" t="s">
        <v>7055</v>
      </c>
      <c r="J211" t="s">
        <v>7056</v>
      </c>
      <c r="K211" t="s">
        <v>3006</v>
      </c>
      <c r="L211" t="s">
        <v>3492</v>
      </c>
      <c r="M211" t="s">
        <v>7057</v>
      </c>
      <c r="N211" t="s">
        <v>3029</v>
      </c>
      <c r="O211" t="s">
        <v>7058</v>
      </c>
    </row>
    <row r="212" spans="1:15" x14ac:dyDescent="0.25">
      <c r="A212">
        <v>211</v>
      </c>
      <c r="B212">
        <v>1344</v>
      </c>
      <c r="C212" t="s">
        <v>1049</v>
      </c>
      <c r="D212" t="s">
        <v>1899</v>
      </c>
      <c r="E212" t="s">
        <v>18</v>
      </c>
      <c r="G212" t="s">
        <v>130</v>
      </c>
      <c r="H212">
        <v>9</v>
      </c>
      <c r="I212" t="s">
        <v>7059</v>
      </c>
      <c r="J212" t="s">
        <v>7060</v>
      </c>
      <c r="K212" t="s">
        <v>7061</v>
      </c>
      <c r="L212" t="s">
        <v>3123</v>
      </c>
      <c r="M212" t="s">
        <v>6921</v>
      </c>
      <c r="N212" t="s">
        <v>2004</v>
      </c>
      <c r="O212" t="s">
        <v>6312</v>
      </c>
    </row>
    <row r="213" spans="1:15" x14ac:dyDescent="0.25">
      <c r="A213">
        <v>212</v>
      </c>
      <c r="B213">
        <v>1362</v>
      </c>
      <c r="C213" t="s">
        <v>1316</v>
      </c>
      <c r="D213" t="s">
        <v>3886</v>
      </c>
      <c r="E213" t="s">
        <v>18</v>
      </c>
      <c r="G213" t="s">
        <v>27</v>
      </c>
      <c r="H213">
        <v>39</v>
      </c>
      <c r="I213" t="s">
        <v>7062</v>
      </c>
      <c r="J213" t="s">
        <v>3736</v>
      </c>
      <c r="K213" t="s">
        <v>6584</v>
      </c>
      <c r="L213" t="s">
        <v>2370</v>
      </c>
      <c r="M213" t="s">
        <v>7063</v>
      </c>
      <c r="N213" t="s">
        <v>3546</v>
      </c>
      <c r="O213" t="s">
        <v>7064</v>
      </c>
    </row>
    <row r="214" spans="1:15" x14ac:dyDescent="0.25">
      <c r="A214">
        <v>213</v>
      </c>
      <c r="B214">
        <v>1238</v>
      </c>
      <c r="C214" t="s">
        <v>618</v>
      </c>
      <c r="D214" t="s">
        <v>4853</v>
      </c>
      <c r="E214" t="s">
        <v>18</v>
      </c>
      <c r="G214" t="s">
        <v>62</v>
      </c>
      <c r="H214">
        <v>20</v>
      </c>
      <c r="I214" t="s">
        <v>4197</v>
      </c>
      <c r="J214" t="s">
        <v>7065</v>
      </c>
      <c r="K214" t="s">
        <v>7066</v>
      </c>
      <c r="L214" t="s">
        <v>2118</v>
      </c>
      <c r="M214" t="s">
        <v>7067</v>
      </c>
      <c r="N214" t="s">
        <v>1810</v>
      </c>
      <c r="O214" t="s">
        <v>6288</v>
      </c>
    </row>
    <row r="215" spans="1:15" x14ac:dyDescent="0.25">
      <c r="A215">
        <v>213</v>
      </c>
      <c r="B215">
        <v>1294</v>
      </c>
      <c r="C215" t="s">
        <v>1200</v>
      </c>
      <c r="D215" t="s">
        <v>1856</v>
      </c>
      <c r="E215" t="s">
        <v>18</v>
      </c>
      <c r="G215" t="s">
        <v>53</v>
      </c>
      <c r="H215">
        <v>37</v>
      </c>
      <c r="I215" t="s">
        <v>4197</v>
      </c>
      <c r="J215" t="s">
        <v>7065</v>
      </c>
      <c r="K215" t="s">
        <v>2171</v>
      </c>
      <c r="L215" t="s">
        <v>5092</v>
      </c>
      <c r="M215" t="s">
        <v>7068</v>
      </c>
      <c r="N215" t="s">
        <v>2306</v>
      </c>
      <c r="O215" t="s">
        <v>7044</v>
      </c>
    </row>
    <row r="216" spans="1:15" x14ac:dyDescent="0.25">
      <c r="A216">
        <v>215</v>
      </c>
      <c r="B216">
        <v>1396</v>
      </c>
      <c r="C216" t="s">
        <v>1379</v>
      </c>
      <c r="D216" t="s">
        <v>2236</v>
      </c>
      <c r="E216" t="s">
        <v>18</v>
      </c>
      <c r="G216" t="s">
        <v>59</v>
      </c>
      <c r="H216">
        <v>9</v>
      </c>
      <c r="I216" t="s">
        <v>4862</v>
      </c>
      <c r="J216" t="s">
        <v>3742</v>
      </c>
      <c r="K216" t="s">
        <v>2585</v>
      </c>
      <c r="L216" t="s">
        <v>2839</v>
      </c>
      <c r="M216" t="s">
        <v>5085</v>
      </c>
      <c r="N216" t="s">
        <v>2404</v>
      </c>
      <c r="O216" t="s">
        <v>5807</v>
      </c>
    </row>
    <row r="217" spans="1:15" x14ac:dyDescent="0.25">
      <c r="A217">
        <v>215</v>
      </c>
      <c r="B217">
        <v>3175</v>
      </c>
      <c r="C217" t="s">
        <v>1333</v>
      </c>
      <c r="D217" t="s">
        <v>1946</v>
      </c>
      <c r="E217" t="s">
        <v>86</v>
      </c>
      <c r="G217" t="s">
        <v>708</v>
      </c>
      <c r="H217">
        <v>1</v>
      </c>
      <c r="I217" t="s">
        <v>4862</v>
      </c>
      <c r="J217" t="s">
        <v>3742</v>
      </c>
      <c r="K217" t="s">
        <v>6626</v>
      </c>
      <c r="L217" t="s">
        <v>2595</v>
      </c>
      <c r="M217" t="s">
        <v>3631</v>
      </c>
      <c r="N217" t="s">
        <v>2006</v>
      </c>
      <c r="O217" t="s">
        <v>7069</v>
      </c>
    </row>
    <row r="218" spans="1:15" x14ac:dyDescent="0.25">
      <c r="A218">
        <v>217</v>
      </c>
      <c r="B218">
        <v>1165</v>
      </c>
      <c r="C218" t="s">
        <v>1212</v>
      </c>
      <c r="D218" t="s">
        <v>2396</v>
      </c>
      <c r="E218" t="s">
        <v>18</v>
      </c>
      <c r="F218" t="s">
        <v>430</v>
      </c>
      <c r="G218" t="s">
        <v>114</v>
      </c>
      <c r="H218">
        <v>16</v>
      </c>
      <c r="I218" t="s">
        <v>7070</v>
      </c>
      <c r="J218" t="s">
        <v>7071</v>
      </c>
      <c r="K218" t="s">
        <v>7072</v>
      </c>
      <c r="L218" t="s">
        <v>2907</v>
      </c>
      <c r="M218" t="s">
        <v>7073</v>
      </c>
      <c r="N218" t="s">
        <v>2479</v>
      </c>
      <c r="O218" t="s">
        <v>7074</v>
      </c>
    </row>
    <row r="219" spans="1:15" x14ac:dyDescent="0.25">
      <c r="A219">
        <v>218</v>
      </c>
      <c r="B219">
        <v>1195</v>
      </c>
      <c r="C219" t="s">
        <v>1149</v>
      </c>
      <c r="D219" t="s">
        <v>1986</v>
      </c>
      <c r="E219" t="s">
        <v>18</v>
      </c>
      <c r="F219" t="s">
        <v>463</v>
      </c>
      <c r="G219" t="s">
        <v>53</v>
      </c>
      <c r="H219">
        <v>38</v>
      </c>
      <c r="I219" t="s">
        <v>7075</v>
      </c>
      <c r="J219" t="s">
        <v>3223</v>
      </c>
      <c r="K219" t="s">
        <v>7076</v>
      </c>
      <c r="L219" t="s">
        <v>3439</v>
      </c>
      <c r="M219" t="s">
        <v>7077</v>
      </c>
      <c r="N219" t="s">
        <v>1667</v>
      </c>
      <c r="O219" t="s">
        <v>7078</v>
      </c>
    </row>
    <row r="220" spans="1:15" x14ac:dyDescent="0.25">
      <c r="A220">
        <v>219</v>
      </c>
      <c r="B220">
        <v>1095</v>
      </c>
      <c r="C220" t="s">
        <v>1380</v>
      </c>
      <c r="D220" t="s">
        <v>2407</v>
      </c>
      <c r="E220" t="s">
        <v>18</v>
      </c>
      <c r="F220" t="s">
        <v>276</v>
      </c>
      <c r="G220" t="s">
        <v>23</v>
      </c>
      <c r="H220">
        <v>39</v>
      </c>
      <c r="I220" t="s">
        <v>7079</v>
      </c>
      <c r="J220" t="s">
        <v>3516</v>
      </c>
      <c r="K220" t="s">
        <v>4334</v>
      </c>
      <c r="L220" t="s">
        <v>3112</v>
      </c>
      <c r="M220" t="s">
        <v>7080</v>
      </c>
      <c r="N220" t="s">
        <v>2652</v>
      </c>
      <c r="O220" t="s">
        <v>4526</v>
      </c>
    </row>
    <row r="221" spans="1:15" x14ac:dyDescent="0.25">
      <c r="A221">
        <v>220</v>
      </c>
      <c r="B221">
        <v>3064</v>
      </c>
      <c r="C221" t="s">
        <v>1117</v>
      </c>
      <c r="D221" t="s">
        <v>3020</v>
      </c>
      <c r="E221" t="s">
        <v>86</v>
      </c>
      <c r="F221" t="s">
        <v>302</v>
      </c>
      <c r="G221" t="s">
        <v>94</v>
      </c>
      <c r="H221">
        <v>4</v>
      </c>
      <c r="I221" t="s">
        <v>7081</v>
      </c>
      <c r="J221" t="s">
        <v>6348</v>
      </c>
      <c r="K221" t="s">
        <v>7082</v>
      </c>
      <c r="L221" t="s">
        <v>1943</v>
      </c>
      <c r="M221" t="s">
        <v>7083</v>
      </c>
      <c r="N221" t="s">
        <v>2517</v>
      </c>
      <c r="O221" t="s">
        <v>7084</v>
      </c>
    </row>
    <row r="222" spans="1:15" x14ac:dyDescent="0.25">
      <c r="A222">
        <v>221</v>
      </c>
      <c r="B222">
        <v>1218</v>
      </c>
      <c r="C222" t="s">
        <v>1383</v>
      </c>
      <c r="D222" t="s">
        <v>1842</v>
      </c>
      <c r="E222" t="s">
        <v>18</v>
      </c>
      <c r="F222" t="s">
        <v>1384</v>
      </c>
      <c r="G222" t="s">
        <v>27</v>
      </c>
      <c r="H222">
        <v>40</v>
      </c>
      <c r="I222" t="s">
        <v>7085</v>
      </c>
      <c r="J222" t="s">
        <v>7086</v>
      </c>
      <c r="K222" t="s">
        <v>7087</v>
      </c>
      <c r="L222" t="s">
        <v>2971</v>
      </c>
      <c r="M222" t="s">
        <v>7088</v>
      </c>
      <c r="N222" t="s">
        <v>2227</v>
      </c>
      <c r="O222" t="s">
        <v>7089</v>
      </c>
    </row>
    <row r="223" spans="1:15" x14ac:dyDescent="0.25">
      <c r="A223">
        <v>222</v>
      </c>
      <c r="B223">
        <v>1340</v>
      </c>
      <c r="C223" t="s">
        <v>589</v>
      </c>
      <c r="D223" t="s">
        <v>7090</v>
      </c>
      <c r="E223" t="s">
        <v>18</v>
      </c>
      <c r="G223" t="s">
        <v>62</v>
      </c>
      <c r="H223">
        <v>21</v>
      </c>
      <c r="I223" t="s">
        <v>7091</v>
      </c>
      <c r="J223" t="s">
        <v>3179</v>
      </c>
      <c r="K223" t="s">
        <v>7092</v>
      </c>
      <c r="L223" t="s">
        <v>4820</v>
      </c>
      <c r="M223" t="s">
        <v>7093</v>
      </c>
      <c r="N223" t="s">
        <v>2372</v>
      </c>
      <c r="O223" t="s">
        <v>2012</v>
      </c>
    </row>
    <row r="224" spans="1:15" x14ac:dyDescent="0.25">
      <c r="A224">
        <v>223</v>
      </c>
      <c r="B224">
        <v>1111</v>
      </c>
      <c r="C224" t="s">
        <v>1241</v>
      </c>
      <c r="D224" t="s">
        <v>7094</v>
      </c>
      <c r="E224" t="s">
        <v>18</v>
      </c>
      <c r="F224" t="s">
        <v>302</v>
      </c>
      <c r="G224" t="s">
        <v>23</v>
      </c>
      <c r="H224">
        <v>40</v>
      </c>
      <c r="I224" t="s">
        <v>7095</v>
      </c>
      <c r="J224" t="s">
        <v>7096</v>
      </c>
      <c r="K224" t="s">
        <v>6625</v>
      </c>
      <c r="L224" t="s">
        <v>3027</v>
      </c>
      <c r="M224" t="s">
        <v>7097</v>
      </c>
      <c r="N224" t="s">
        <v>2643</v>
      </c>
      <c r="O224" t="s">
        <v>3520</v>
      </c>
    </row>
    <row r="225" spans="1:15" x14ac:dyDescent="0.25">
      <c r="A225">
        <v>224</v>
      </c>
      <c r="B225">
        <v>3072</v>
      </c>
      <c r="C225" t="s">
        <v>1305</v>
      </c>
      <c r="D225" t="s">
        <v>7098</v>
      </c>
      <c r="E225" t="s">
        <v>86</v>
      </c>
      <c r="F225" t="s">
        <v>302</v>
      </c>
      <c r="G225" t="s">
        <v>91</v>
      </c>
      <c r="H225">
        <v>8</v>
      </c>
      <c r="I225" t="s">
        <v>7099</v>
      </c>
      <c r="J225" t="s">
        <v>7100</v>
      </c>
      <c r="K225" t="s">
        <v>4320</v>
      </c>
      <c r="L225" t="s">
        <v>1860</v>
      </c>
      <c r="M225" t="s">
        <v>7101</v>
      </c>
      <c r="N225" t="s">
        <v>2030</v>
      </c>
      <c r="O225" t="s">
        <v>6792</v>
      </c>
    </row>
    <row r="226" spans="1:15" x14ac:dyDescent="0.25">
      <c r="A226">
        <v>225</v>
      </c>
      <c r="B226">
        <v>1116</v>
      </c>
      <c r="C226" t="s">
        <v>1339</v>
      </c>
      <c r="D226" t="s">
        <v>2488</v>
      </c>
      <c r="E226" t="s">
        <v>18</v>
      </c>
      <c r="F226" t="s">
        <v>302</v>
      </c>
      <c r="G226" t="s">
        <v>27</v>
      </c>
      <c r="H226">
        <v>41</v>
      </c>
      <c r="I226" t="s">
        <v>7102</v>
      </c>
      <c r="J226" t="s">
        <v>7103</v>
      </c>
      <c r="K226" t="s">
        <v>7104</v>
      </c>
      <c r="L226" t="s">
        <v>2118</v>
      </c>
      <c r="M226" t="s">
        <v>7105</v>
      </c>
      <c r="N226" t="s">
        <v>3213</v>
      </c>
      <c r="O226" t="s">
        <v>6958</v>
      </c>
    </row>
    <row r="227" spans="1:15" x14ac:dyDescent="0.25">
      <c r="A227">
        <v>226</v>
      </c>
      <c r="B227">
        <v>1352</v>
      </c>
      <c r="C227" t="s">
        <v>1301</v>
      </c>
      <c r="D227" t="s">
        <v>1885</v>
      </c>
      <c r="E227" t="s">
        <v>18</v>
      </c>
      <c r="G227" t="s">
        <v>23</v>
      </c>
      <c r="H227">
        <v>41</v>
      </c>
      <c r="I227" t="s">
        <v>7106</v>
      </c>
      <c r="J227" t="s">
        <v>4545</v>
      </c>
      <c r="K227" t="s">
        <v>3541</v>
      </c>
      <c r="L227" t="s">
        <v>3772</v>
      </c>
      <c r="M227" t="s">
        <v>7107</v>
      </c>
      <c r="N227" t="s">
        <v>1846</v>
      </c>
      <c r="O227" t="s">
        <v>7108</v>
      </c>
    </row>
    <row r="228" spans="1:15" x14ac:dyDescent="0.25">
      <c r="A228">
        <v>227</v>
      </c>
      <c r="B228">
        <v>1039</v>
      </c>
      <c r="C228" t="s">
        <v>1241</v>
      </c>
      <c r="D228" t="s">
        <v>4868</v>
      </c>
      <c r="E228" t="s">
        <v>18</v>
      </c>
      <c r="F228" t="s">
        <v>48</v>
      </c>
      <c r="G228" t="s">
        <v>23</v>
      </c>
      <c r="H228">
        <v>42</v>
      </c>
      <c r="I228" t="s">
        <v>7109</v>
      </c>
      <c r="J228" t="s">
        <v>3053</v>
      </c>
      <c r="K228" t="s">
        <v>7110</v>
      </c>
      <c r="L228" t="s">
        <v>3499</v>
      </c>
      <c r="M228" t="s">
        <v>5757</v>
      </c>
      <c r="N228" t="s">
        <v>2159</v>
      </c>
      <c r="O228" t="s">
        <v>1861</v>
      </c>
    </row>
    <row r="229" spans="1:15" x14ac:dyDescent="0.25">
      <c r="A229">
        <v>228</v>
      </c>
      <c r="B229">
        <v>1298</v>
      </c>
      <c r="C229" t="s">
        <v>358</v>
      </c>
      <c r="D229" t="s">
        <v>2168</v>
      </c>
      <c r="E229" t="s">
        <v>18</v>
      </c>
      <c r="G229" t="s">
        <v>23</v>
      </c>
      <c r="H229">
        <v>43</v>
      </c>
      <c r="I229" t="s">
        <v>7111</v>
      </c>
      <c r="J229" t="s">
        <v>6423</v>
      </c>
      <c r="K229" t="s">
        <v>3101</v>
      </c>
      <c r="L229" t="s">
        <v>2438</v>
      </c>
      <c r="M229" t="s">
        <v>7112</v>
      </c>
      <c r="N229" t="s">
        <v>2147</v>
      </c>
      <c r="O229" t="s">
        <v>4134</v>
      </c>
    </row>
    <row r="230" spans="1:15" x14ac:dyDescent="0.25">
      <c r="A230">
        <v>229</v>
      </c>
      <c r="B230">
        <v>3059</v>
      </c>
      <c r="C230" t="s">
        <v>1487</v>
      </c>
      <c r="D230" t="s">
        <v>6192</v>
      </c>
      <c r="E230" t="s">
        <v>86</v>
      </c>
      <c r="F230" t="s">
        <v>137</v>
      </c>
      <c r="G230" t="s">
        <v>132</v>
      </c>
      <c r="H230">
        <v>2</v>
      </c>
      <c r="I230" t="s">
        <v>7113</v>
      </c>
      <c r="J230" t="s">
        <v>7114</v>
      </c>
      <c r="K230" t="s">
        <v>7115</v>
      </c>
      <c r="L230" t="s">
        <v>2299</v>
      </c>
      <c r="M230" t="s">
        <v>4129</v>
      </c>
      <c r="N230" t="s">
        <v>2276</v>
      </c>
      <c r="O230" t="s">
        <v>7116</v>
      </c>
    </row>
    <row r="231" spans="1:15" x14ac:dyDescent="0.25">
      <c r="A231">
        <v>230</v>
      </c>
      <c r="B231">
        <v>1284</v>
      </c>
      <c r="C231" t="s">
        <v>1187</v>
      </c>
      <c r="D231" t="s">
        <v>2192</v>
      </c>
      <c r="E231" t="s">
        <v>18</v>
      </c>
      <c r="G231" t="s">
        <v>62</v>
      </c>
      <c r="H231">
        <v>22</v>
      </c>
      <c r="I231" t="s">
        <v>7117</v>
      </c>
      <c r="J231" t="s">
        <v>7118</v>
      </c>
      <c r="K231" t="s">
        <v>7119</v>
      </c>
      <c r="L231" t="s">
        <v>3370</v>
      </c>
      <c r="M231" t="s">
        <v>7120</v>
      </c>
      <c r="N231" t="s">
        <v>3029</v>
      </c>
      <c r="O231" t="s">
        <v>6888</v>
      </c>
    </row>
    <row r="232" spans="1:15" x14ac:dyDescent="0.25">
      <c r="A232">
        <v>231</v>
      </c>
      <c r="B232">
        <v>1090</v>
      </c>
      <c r="C232" t="s">
        <v>692</v>
      </c>
      <c r="D232" t="s">
        <v>5242</v>
      </c>
      <c r="E232" t="s">
        <v>18</v>
      </c>
      <c r="F232" t="s">
        <v>56</v>
      </c>
      <c r="G232" t="s">
        <v>59</v>
      </c>
      <c r="H232">
        <v>10</v>
      </c>
      <c r="I232" t="s">
        <v>7121</v>
      </c>
      <c r="J232" t="s">
        <v>7122</v>
      </c>
      <c r="K232" t="s">
        <v>7123</v>
      </c>
      <c r="L232" t="s">
        <v>1825</v>
      </c>
      <c r="M232" t="s">
        <v>7124</v>
      </c>
      <c r="N232" t="s">
        <v>6104</v>
      </c>
      <c r="O232" t="s">
        <v>2462</v>
      </c>
    </row>
    <row r="233" spans="1:15" x14ac:dyDescent="0.25">
      <c r="A233">
        <v>232</v>
      </c>
      <c r="B233">
        <v>1250</v>
      </c>
      <c r="C233" t="s">
        <v>1139</v>
      </c>
      <c r="D233" t="s">
        <v>2108</v>
      </c>
      <c r="E233" t="s">
        <v>18</v>
      </c>
      <c r="G233" t="s">
        <v>62</v>
      </c>
      <c r="H233">
        <v>23</v>
      </c>
      <c r="I233" t="s">
        <v>7125</v>
      </c>
      <c r="J233" t="s">
        <v>7126</v>
      </c>
      <c r="K233" t="s">
        <v>2732</v>
      </c>
      <c r="L233" t="s">
        <v>2976</v>
      </c>
      <c r="M233" t="s">
        <v>5717</v>
      </c>
      <c r="N233" t="s">
        <v>1825</v>
      </c>
      <c r="O233" t="s">
        <v>7127</v>
      </c>
    </row>
    <row r="234" spans="1:15" x14ac:dyDescent="0.25">
      <c r="A234">
        <v>233</v>
      </c>
      <c r="B234">
        <v>1243</v>
      </c>
      <c r="C234" t="s">
        <v>1127</v>
      </c>
      <c r="D234" t="s">
        <v>1792</v>
      </c>
      <c r="E234" t="s">
        <v>18</v>
      </c>
      <c r="G234" t="s">
        <v>23</v>
      </c>
      <c r="H234">
        <v>44</v>
      </c>
      <c r="I234" t="s">
        <v>4797</v>
      </c>
      <c r="J234" t="s">
        <v>3771</v>
      </c>
      <c r="K234" t="s">
        <v>7128</v>
      </c>
      <c r="L234" t="s">
        <v>4319</v>
      </c>
      <c r="M234" t="s">
        <v>3143</v>
      </c>
      <c r="N234" t="s">
        <v>2625</v>
      </c>
      <c r="O234" t="s">
        <v>7129</v>
      </c>
    </row>
    <row r="235" spans="1:15" x14ac:dyDescent="0.25">
      <c r="A235">
        <v>234</v>
      </c>
      <c r="B235">
        <v>3200</v>
      </c>
      <c r="C235" t="s">
        <v>1566</v>
      </c>
      <c r="D235" t="s">
        <v>3020</v>
      </c>
      <c r="E235" t="s">
        <v>86</v>
      </c>
      <c r="G235" t="s">
        <v>112</v>
      </c>
      <c r="H235">
        <v>1</v>
      </c>
      <c r="I235" t="s">
        <v>6117</v>
      </c>
      <c r="J235" t="s">
        <v>7130</v>
      </c>
      <c r="K235" t="s">
        <v>2520</v>
      </c>
      <c r="L235" t="s">
        <v>3595</v>
      </c>
      <c r="M235" t="s">
        <v>7131</v>
      </c>
      <c r="N235" t="s">
        <v>1860</v>
      </c>
      <c r="O235" t="s">
        <v>7132</v>
      </c>
    </row>
    <row r="236" spans="1:15" x14ac:dyDescent="0.25">
      <c r="A236">
        <v>235</v>
      </c>
      <c r="B236">
        <v>1355</v>
      </c>
      <c r="C236" t="s">
        <v>1304</v>
      </c>
      <c r="D236" t="s">
        <v>7133</v>
      </c>
      <c r="E236" t="s">
        <v>18</v>
      </c>
      <c r="G236" t="s">
        <v>23</v>
      </c>
      <c r="H236">
        <v>45</v>
      </c>
      <c r="I236" t="s">
        <v>7134</v>
      </c>
      <c r="J236" t="s">
        <v>3500</v>
      </c>
      <c r="K236" t="s">
        <v>6575</v>
      </c>
      <c r="L236" t="s">
        <v>3467</v>
      </c>
      <c r="M236" t="s">
        <v>7135</v>
      </c>
      <c r="N236" t="s">
        <v>1903</v>
      </c>
      <c r="O236" t="s">
        <v>7136</v>
      </c>
    </row>
    <row r="237" spans="1:15" x14ac:dyDescent="0.25">
      <c r="A237">
        <v>236</v>
      </c>
      <c r="B237">
        <v>1083</v>
      </c>
      <c r="C237" t="s">
        <v>1600</v>
      </c>
      <c r="D237" t="s">
        <v>4868</v>
      </c>
      <c r="E237" t="s">
        <v>18</v>
      </c>
      <c r="F237" t="s">
        <v>244</v>
      </c>
      <c r="G237" t="s">
        <v>59</v>
      </c>
      <c r="H237">
        <v>11</v>
      </c>
      <c r="I237" t="s">
        <v>7137</v>
      </c>
      <c r="J237" t="s">
        <v>3482</v>
      </c>
      <c r="K237" t="s">
        <v>2560</v>
      </c>
      <c r="L237" t="s">
        <v>4441</v>
      </c>
      <c r="M237" t="s">
        <v>5328</v>
      </c>
      <c r="N237" t="s">
        <v>2051</v>
      </c>
      <c r="O237" t="s">
        <v>5770</v>
      </c>
    </row>
    <row r="238" spans="1:15" x14ac:dyDescent="0.25">
      <c r="A238">
        <v>237</v>
      </c>
      <c r="B238">
        <v>3124</v>
      </c>
      <c r="C238" t="s">
        <v>1625</v>
      </c>
      <c r="D238" t="s">
        <v>2903</v>
      </c>
      <c r="E238" t="s">
        <v>86</v>
      </c>
      <c r="F238" t="s">
        <v>1626</v>
      </c>
      <c r="G238" t="s">
        <v>91</v>
      </c>
      <c r="H238">
        <v>9</v>
      </c>
      <c r="I238" t="s">
        <v>7138</v>
      </c>
      <c r="J238" t="s">
        <v>3459</v>
      </c>
      <c r="K238" t="s">
        <v>2866</v>
      </c>
      <c r="L238" t="s">
        <v>2084</v>
      </c>
      <c r="M238" t="s">
        <v>3612</v>
      </c>
      <c r="N238" t="s">
        <v>2090</v>
      </c>
      <c r="O238" t="s">
        <v>6843</v>
      </c>
    </row>
    <row r="239" spans="1:15" x14ac:dyDescent="0.25">
      <c r="A239">
        <v>238</v>
      </c>
      <c r="B239">
        <v>1040</v>
      </c>
      <c r="C239" t="s">
        <v>1582</v>
      </c>
      <c r="D239" t="s">
        <v>6633</v>
      </c>
      <c r="E239" t="s">
        <v>18</v>
      </c>
      <c r="F239" t="s">
        <v>1583</v>
      </c>
      <c r="G239" t="s">
        <v>59</v>
      </c>
      <c r="H239">
        <v>12</v>
      </c>
      <c r="I239" t="s">
        <v>7139</v>
      </c>
      <c r="J239" t="s">
        <v>7140</v>
      </c>
      <c r="K239" t="s">
        <v>2418</v>
      </c>
      <c r="L239" t="s">
        <v>7141</v>
      </c>
      <c r="M239" t="s">
        <v>3305</v>
      </c>
      <c r="N239" t="s">
        <v>2479</v>
      </c>
      <c r="O239" t="s">
        <v>4490</v>
      </c>
    </row>
    <row r="240" spans="1:15" x14ac:dyDescent="0.25">
      <c r="A240">
        <v>239</v>
      </c>
      <c r="B240">
        <v>1157</v>
      </c>
      <c r="C240" t="s">
        <v>1406</v>
      </c>
      <c r="D240" t="s">
        <v>1986</v>
      </c>
      <c r="E240" t="s">
        <v>18</v>
      </c>
      <c r="F240" t="s">
        <v>377</v>
      </c>
      <c r="G240" t="s">
        <v>114</v>
      </c>
      <c r="H240">
        <v>17</v>
      </c>
      <c r="I240" t="s">
        <v>7142</v>
      </c>
      <c r="J240" t="s">
        <v>7143</v>
      </c>
      <c r="K240" t="s">
        <v>6544</v>
      </c>
      <c r="L240" t="s">
        <v>1705</v>
      </c>
      <c r="M240" t="s">
        <v>7144</v>
      </c>
      <c r="N240" t="s">
        <v>2372</v>
      </c>
      <c r="O240" t="s">
        <v>7145</v>
      </c>
    </row>
    <row r="241" spans="1:15" x14ac:dyDescent="0.25">
      <c r="A241">
        <v>239</v>
      </c>
      <c r="B241">
        <v>1424</v>
      </c>
      <c r="C241" t="s">
        <v>1449</v>
      </c>
      <c r="D241" t="s">
        <v>2714</v>
      </c>
      <c r="E241" t="s">
        <v>18</v>
      </c>
      <c r="F241" t="s">
        <v>377</v>
      </c>
      <c r="G241" t="s">
        <v>23</v>
      </c>
      <c r="H241">
        <v>46</v>
      </c>
      <c r="I241" t="s">
        <v>7142</v>
      </c>
      <c r="J241" t="s">
        <v>7143</v>
      </c>
      <c r="K241" t="s">
        <v>7146</v>
      </c>
      <c r="L241" t="s">
        <v>2657</v>
      </c>
      <c r="M241" t="s">
        <v>5940</v>
      </c>
      <c r="N241" t="s">
        <v>1854</v>
      </c>
      <c r="O241" t="s">
        <v>6657</v>
      </c>
    </row>
    <row r="242" spans="1:15" x14ac:dyDescent="0.25">
      <c r="A242">
        <v>241</v>
      </c>
      <c r="B242">
        <v>3115</v>
      </c>
      <c r="C242" t="s">
        <v>1422</v>
      </c>
      <c r="D242" t="s">
        <v>2771</v>
      </c>
      <c r="E242" t="s">
        <v>86</v>
      </c>
      <c r="F242" t="s">
        <v>430</v>
      </c>
      <c r="G242" t="s">
        <v>88</v>
      </c>
      <c r="H242">
        <v>4</v>
      </c>
      <c r="I242" t="s">
        <v>4661</v>
      </c>
      <c r="J242" t="s">
        <v>7147</v>
      </c>
      <c r="K242" t="s">
        <v>2459</v>
      </c>
      <c r="L242" t="s">
        <v>2134</v>
      </c>
      <c r="M242" t="s">
        <v>7148</v>
      </c>
      <c r="N242" t="s">
        <v>1992</v>
      </c>
      <c r="O242" t="s">
        <v>3833</v>
      </c>
    </row>
    <row r="243" spans="1:15" x14ac:dyDescent="0.25">
      <c r="A243">
        <v>242</v>
      </c>
      <c r="B243">
        <v>1231</v>
      </c>
      <c r="C243" t="s">
        <v>1456</v>
      </c>
      <c r="D243" t="s">
        <v>7149</v>
      </c>
      <c r="E243" t="s">
        <v>18</v>
      </c>
      <c r="F243" t="s">
        <v>1457</v>
      </c>
      <c r="G243" t="s">
        <v>62</v>
      </c>
      <c r="H243">
        <v>24</v>
      </c>
      <c r="I243" t="s">
        <v>7150</v>
      </c>
      <c r="J243" t="s">
        <v>3191</v>
      </c>
      <c r="K243" t="s">
        <v>2767</v>
      </c>
      <c r="L243" t="s">
        <v>1705</v>
      </c>
      <c r="M243" t="s">
        <v>7151</v>
      </c>
      <c r="N243" t="s">
        <v>3546</v>
      </c>
      <c r="O243" t="s">
        <v>2353</v>
      </c>
    </row>
    <row r="244" spans="1:15" x14ac:dyDescent="0.25">
      <c r="A244">
        <v>243</v>
      </c>
      <c r="B244">
        <v>3018</v>
      </c>
      <c r="C244" t="s">
        <v>1611</v>
      </c>
      <c r="D244" t="s">
        <v>3135</v>
      </c>
      <c r="E244" t="s">
        <v>86</v>
      </c>
      <c r="F244" t="s">
        <v>48</v>
      </c>
      <c r="G244" t="s">
        <v>94</v>
      </c>
      <c r="H244">
        <v>5</v>
      </c>
      <c r="I244" t="s">
        <v>7152</v>
      </c>
      <c r="J244" t="s">
        <v>5872</v>
      </c>
      <c r="K244" t="s">
        <v>6269</v>
      </c>
      <c r="L244" t="s">
        <v>2006</v>
      </c>
      <c r="M244" t="s">
        <v>5985</v>
      </c>
      <c r="N244" t="s">
        <v>1722</v>
      </c>
      <c r="O244" t="s">
        <v>7153</v>
      </c>
    </row>
    <row r="245" spans="1:15" x14ac:dyDescent="0.25">
      <c r="A245">
        <v>244</v>
      </c>
      <c r="B245">
        <v>1308</v>
      </c>
      <c r="C245" t="s">
        <v>1222</v>
      </c>
      <c r="D245" t="s">
        <v>1821</v>
      </c>
      <c r="E245" t="s">
        <v>18</v>
      </c>
      <c r="G245" t="s">
        <v>53</v>
      </c>
      <c r="H245">
        <v>39</v>
      </c>
      <c r="I245" t="s">
        <v>7154</v>
      </c>
      <c r="J245" t="s">
        <v>7155</v>
      </c>
      <c r="K245" t="s">
        <v>4305</v>
      </c>
      <c r="L245" t="s">
        <v>3145</v>
      </c>
      <c r="M245" t="s">
        <v>6889</v>
      </c>
      <c r="N245" t="s">
        <v>2779</v>
      </c>
      <c r="O245" t="s">
        <v>7156</v>
      </c>
    </row>
    <row r="246" spans="1:15" x14ac:dyDescent="0.25">
      <c r="A246">
        <v>245</v>
      </c>
      <c r="B246">
        <v>1372</v>
      </c>
      <c r="C246" t="s">
        <v>1288</v>
      </c>
      <c r="D246" t="s">
        <v>5839</v>
      </c>
      <c r="E246" t="s">
        <v>18</v>
      </c>
      <c r="G246" t="s">
        <v>62</v>
      </c>
      <c r="H246">
        <v>25</v>
      </c>
      <c r="I246" t="s">
        <v>7157</v>
      </c>
      <c r="J246" t="s">
        <v>4550</v>
      </c>
      <c r="K246" t="s">
        <v>7158</v>
      </c>
      <c r="L246" t="s">
        <v>2217</v>
      </c>
      <c r="M246" t="s">
        <v>5183</v>
      </c>
      <c r="N246" t="s">
        <v>1796</v>
      </c>
      <c r="O246" t="s">
        <v>7159</v>
      </c>
    </row>
    <row r="247" spans="1:15" x14ac:dyDescent="0.25">
      <c r="A247">
        <v>246</v>
      </c>
      <c r="B247">
        <v>1260</v>
      </c>
      <c r="C247" t="s">
        <v>1150</v>
      </c>
      <c r="D247" t="s">
        <v>2302</v>
      </c>
      <c r="E247" t="s">
        <v>18</v>
      </c>
      <c r="G247" t="s">
        <v>27</v>
      </c>
      <c r="H247">
        <v>42</v>
      </c>
      <c r="I247" t="s">
        <v>7160</v>
      </c>
      <c r="J247" t="s">
        <v>4075</v>
      </c>
      <c r="K247" t="s">
        <v>3219</v>
      </c>
      <c r="L247" t="s">
        <v>5918</v>
      </c>
      <c r="M247" t="s">
        <v>6908</v>
      </c>
      <c r="N247" t="s">
        <v>2004</v>
      </c>
      <c r="O247" t="s">
        <v>4922</v>
      </c>
    </row>
    <row r="248" spans="1:15" x14ac:dyDescent="0.25">
      <c r="A248">
        <v>246</v>
      </c>
      <c r="B248">
        <v>1402</v>
      </c>
      <c r="C248" t="s">
        <v>953</v>
      </c>
      <c r="D248" t="s">
        <v>1749</v>
      </c>
      <c r="E248" t="s">
        <v>18</v>
      </c>
      <c r="G248" t="s">
        <v>53</v>
      </c>
      <c r="H248">
        <v>40</v>
      </c>
      <c r="I248" t="s">
        <v>7160</v>
      </c>
      <c r="J248" t="s">
        <v>4075</v>
      </c>
      <c r="K248" t="s">
        <v>2596</v>
      </c>
      <c r="L248" t="s">
        <v>5333</v>
      </c>
      <c r="M248" t="s">
        <v>5420</v>
      </c>
      <c r="N248" t="s">
        <v>2056</v>
      </c>
      <c r="O248" t="s">
        <v>5847</v>
      </c>
    </row>
    <row r="249" spans="1:15" x14ac:dyDescent="0.25">
      <c r="A249">
        <v>248</v>
      </c>
      <c r="B249">
        <v>1375</v>
      </c>
      <c r="C249" t="s">
        <v>1345</v>
      </c>
      <c r="D249" t="s">
        <v>2192</v>
      </c>
      <c r="E249" t="s">
        <v>18</v>
      </c>
      <c r="G249" t="s">
        <v>114</v>
      </c>
      <c r="H249">
        <v>18</v>
      </c>
      <c r="I249" t="s">
        <v>8428</v>
      </c>
      <c r="J249" t="s">
        <v>8429</v>
      </c>
      <c r="K249" t="s">
        <v>8293</v>
      </c>
      <c r="L249" t="s">
        <v>4931</v>
      </c>
      <c r="M249" t="s">
        <v>8430</v>
      </c>
      <c r="N249" t="s">
        <v>1689</v>
      </c>
      <c r="O249" t="s">
        <v>4698</v>
      </c>
    </row>
    <row r="250" spans="1:15" x14ac:dyDescent="0.25">
      <c r="A250">
        <v>249</v>
      </c>
      <c r="B250">
        <v>1172</v>
      </c>
      <c r="C250" t="s">
        <v>1429</v>
      </c>
      <c r="D250" t="s">
        <v>1885</v>
      </c>
      <c r="E250" t="s">
        <v>18</v>
      </c>
      <c r="F250" t="s">
        <v>430</v>
      </c>
      <c r="G250" t="s">
        <v>62</v>
      </c>
      <c r="H250">
        <v>26</v>
      </c>
      <c r="I250" t="s">
        <v>7161</v>
      </c>
      <c r="J250" t="s">
        <v>7162</v>
      </c>
      <c r="K250" t="s">
        <v>7163</v>
      </c>
      <c r="L250" t="s">
        <v>7164</v>
      </c>
      <c r="M250" t="s">
        <v>7165</v>
      </c>
      <c r="N250" t="s">
        <v>2870</v>
      </c>
      <c r="O250" t="s">
        <v>7166</v>
      </c>
    </row>
    <row r="251" spans="1:15" x14ac:dyDescent="0.25">
      <c r="A251">
        <v>250</v>
      </c>
      <c r="B251">
        <v>1453</v>
      </c>
      <c r="C251" t="s">
        <v>764</v>
      </c>
      <c r="D251" t="s">
        <v>2400</v>
      </c>
      <c r="E251" t="s">
        <v>18</v>
      </c>
      <c r="G251" t="s">
        <v>62</v>
      </c>
      <c r="H251">
        <v>27</v>
      </c>
      <c r="I251" t="s">
        <v>7167</v>
      </c>
      <c r="J251" t="s">
        <v>7168</v>
      </c>
      <c r="K251" t="s">
        <v>6825</v>
      </c>
      <c r="L251" t="s">
        <v>3675</v>
      </c>
      <c r="M251" t="s">
        <v>7169</v>
      </c>
      <c r="N251" t="s">
        <v>3275</v>
      </c>
      <c r="O251" t="s">
        <v>3549</v>
      </c>
    </row>
    <row r="252" spans="1:15" x14ac:dyDescent="0.25">
      <c r="A252">
        <v>251</v>
      </c>
      <c r="B252">
        <v>1079</v>
      </c>
      <c r="C252" t="s">
        <v>1374</v>
      </c>
      <c r="D252" t="s">
        <v>7170</v>
      </c>
      <c r="E252" t="s">
        <v>18</v>
      </c>
      <c r="F252" t="s">
        <v>202</v>
      </c>
      <c r="G252" t="s">
        <v>27</v>
      </c>
      <c r="H252">
        <v>43</v>
      </c>
      <c r="I252" t="s">
        <v>7171</v>
      </c>
      <c r="J252" t="s">
        <v>7172</v>
      </c>
      <c r="K252" t="s">
        <v>2956</v>
      </c>
      <c r="L252" t="s">
        <v>3526</v>
      </c>
      <c r="M252" t="s">
        <v>7173</v>
      </c>
      <c r="N252" t="s">
        <v>2346</v>
      </c>
      <c r="O252" t="s">
        <v>6729</v>
      </c>
    </row>
    <row r="253" spans="1:15" x14ac:dyDescent="0.25">
      <c r="A253">
        <v>252</v>
      </c>
      <c r="B253">
        <v>1295</v>
      </c>
      <c r="C253" t="s">
        <v>1202</v>
      </c>
      <c r="D253" t="s">
        <v>2488</v>
      </c>
      <c r="E253" t="s">
        <v>18</v>
      </c>
      <c r="G253" t="s">
        <v>27</v>
      </c>
      <c r="H253">
        <v>44</v>
      </c>
      <c r="I253" t="s">
        <v>7174</v>
      </c>
      <c r="J253" t="s">
        <v>7175</v>
      </c>
      <c r="K253" t="s">
        <v>6415</v>
      </c>
      <c r="L253" t="s">
        <v>6104</v>
      </c>
      <c r="M253" t="s">
        <v>7176</v>
      </c>
      <c r="N253" t="s">
        <v>1889</v>
      </c>
      <c r="O253" t="s">
        <v>5104</v>
      </c>
    </row>
    <row r="254" spans="1:15" x14ac:dyDescent="0.25">
      <c r="A254">
        <v>253</v>
      </c>
      <c r="B254">
        <v>1190</v>
      </c>
      <c r="C254" t="s">
        <v>1627</v>
      </c>
      <c r="D254" t="s">
        <v>1799</v>
      </c>
      <c r="E254" t="s">
        <v>18</v>
      </c>
      <c r="F254" t="s">
        <v>461</v>
      </c>
      <c r="G254" t="s">
        <v>130</v>
      </c>
      <c r="H254">
        <v>10</v>
      </c>
      <c r="I254" t="s">
        <v>7177</v>
      </c>
      <c r="J254" t="s">
        <v>7178</v>
      </c>
      <c r="K254" t="s">
        <v>2530</v>
      </c>
      <c r="L254" t="s">
        <v>5306</v>
      </c>
      <c r="M254" t="s">
        <v>5251</v>
      </c>
      <c r="N254" t="s">
        <v>3270</v>
      </c>
      <c r="O254" t="s">
        <v>7179</v>
      </c>
    </row>
    <row r="255" spans="1:15" x14ac:dyDescent="0.25">
      <c r="A255">
        <v>253</v>
      </c>
      <c r="B255">
        <v>3223</v>
      </c>
      <c r="C255" t="s">
        <v>227</v>
      </c>
      <c r="D255" t="s">
        <v>7180</v>
      </c>
      <c r="E255" t="s">
        <v>86</v>
      </c>
      <c r="G255" t="s">
        <v>96</v>
      </c>
      <c r="H255">
        <v>7</v>
      </c>
      <c r="I255" t="s">
        <v>7177</v>
      </c>
      <c r="J255" t="s">
        <v>7178</v>
      </c>
      <c r="K255" t="s">
        <v>2362</v>
      </c>
      <c r="L255" t="s">
        <v>3675</v>
      </c>
      <c r="M255" t="s">
        <v>7181</v>
      </c>
      <c r="N255" t="s">
        <v>1903</v>
      </c>
      <c r="O255" t="s">
        <v>5197</v>
      </c>
    </row>
    <row r="256" spans="1:15" x14ac:dyDescent="0.25">
      <c r="A256">
        <v>255</v>
      </c>
      <c r="B256">
        <v>1194</v>
      </c>
      <c r="C256" t="s">
        <v>1227</v>
      </c>
      <c r="D256" t="s">
        <v>1925</v>
      </c>
      <c r="E256" t="s">
        <v>18</v>
      </c>
      <c r="F256" t="s">
        <v>463</v>
      </c>
      <c r="G256" t="s">
        <v>869</v>
      </c>
      <c r="H256">
        <v>4</v>
      </c>
      <c r="I256" t="s">
        <v>7182</v>
      </c>
      <c r="J256" t="s">
        <v>7183</v>
      </c>
      <c r="K256" t="s">
        <v>2726</v>
      </c>
      <c r="L256" t="s">
        <v>3567</v>
      </c>
      <c r="M256" t="s">
        <v>5905</v>
      </c>
      <c r="N256" t="s">
        <v>2125</v>
      </c>
      <c r="O256" t="s">
        <v>2534</v>
      </c>
    </row>
    <row r="257" spans="1:15" x14ac:dyDescent="0.25">
      <c r="A257">
        <v>256</v>
      </c>
      <c r="B257">
        <v>3082</v>
      </c>
      <c r="C257" t="s">
        <v>1328</v>
      </c>
      <c r="D257" t="s">
        <v>7184</v>
      </c>
      <c r="E257" t="s">
        <v>86</v>
      </c>
      <c r="F257" t="s">
        <v>98</v>
      </c>
      <c r="G257" t="s">
        <v>94</v>
      </c>
      <c r="H257">
        <v>6</v>
      </c>
      <c r="I257" t="s">
        <v>7185</v>
      </c>
      <c r="J257" t="s">
        <v>7186</v>
      </c>
      <c r="K257" t="s">
        <v>7187</v>
      </c>
      <c r="L257" t="s">
        <v>2182</v>
      </c>
      <c r="M257" t="s">
        <v>7188</v>
      </c>
      <c r="N257" t="s">
        <v>1904</v>
      </c>
      <c r="O257" t="s">
        <v>2478</v>
      </c>
    </row>
    <row r="258" spans="1:15" x14ac:dyDescent="0.25">
      <c r="A258">
        <v>257</v>
      </c>
      <c r="B258">
        <v>3027</v>
      </c>
      <c r="C258" t="s">
        <v>1196</v>
      </c>
      <c r="D258" t="s">
        <v>3873</v>
      </c>
      <c r="E258" t="s">
        <v>86</v>
      </c>
      <c r="F258" t="s">
        <v>202</v>
      </c>
      <c r="G258" t="s">
        <v>91</v>
      </c>
      <c r="H258">
        <v>10</v>
      </c>
      <c r="I258" t="s">
        <v>7189</v>
      </c>
      <c r="J258" t="s">
        <v>7190</v>
      </c>
      <c r="K258" t="s">
        <v>2629</v>
      </c>
      <c r="L258" t="s">
        <v>2472</v>
      </c>
      <c r="M258" t="s">
        <v>3612</v>
      </c>
      <c r="N258" t="s">
        <v>2517</v>
      </c>
      <c r="O258" t="s">
        <v>7191</v>
      </c>
    </row>
    <row r="259" spans="1:15" x14ac:dyDescent="0.25">
      <c r="A259">
        <v>258</v>
      </c>
      <c r="B259">
        <v>1244</v>
      </c>
      <c r="C259" t="s">
        <v>1128</v>
      </c>
      <c r="D259" t="s">
        <v>1681</v>
      </c>
      <c r="E259" t="s">
        <v>18</v>
      </c>
      <c r="G259" t="s">
        <v>36</v>
      </c>
      <c r="H259">
        <v>20</v>
      </c>
      <c r="I259" t="s">
        <v>7192</v>
      </c>
      <c r="J259" t="s">
        <v>7193</v>
      </c>
      <c r="K259" t="s">
        <v>2518</v>
      </c>
      <c r="L259" t="s">
        <v>2147</v>
      </c>
      <c r="M259" t="s">
        <v>5241</v>
      </c>
      <c r="N259" t="s">
        <v>1689</v>
      </c>
      <c r="O259" t="s">
        <v>7194</v>
      </c>
    </row>
    <row r="260" spans="1:15" x14ac:dyDescent="0.25">
      <c r="A260">
        <v>259</v>
      </c>
      <c r="B260">
        <v>3185</v>
      </c>
      <c r="C260" t="s">
        <v>1460</v>
      </c>
      <c r="D260" t="s">
        <v>3214</v>
      </c>
      <c r="E260" t="s">
        <v>86</v>
      </c>
      <c r="G260" t="s">
        <v>91</v>
      </c>
      <c r="H260">
        <v>11</v>
      </c>
      <c r="I260" t="s">
        <v>7195</v>
      </c>
      <c r="J260" t="s">
        <v>7196</v>
      </c>
      <c r="K260" t="s">
        <v>7197</v>
      </c>
      <c r="L260" t="s">
        <v>2276</v>
      </c>
      <c r="M260" t="s">
        <v>5940</v>
      </c>
      <c r="N260" t="s">
        <v>2082</v>
      </c>
      <c r="O260" t="s">
        <v>5104</v>
      </c>
    </row>
    <row r="261" spans="1:15" x14ac:dyDescent="0.25">
      <c r="A261">
        <v>260</v>
      </c>
      <c r="B261">
        <v>3091</v>
      </c>
      <c r="C261" t="s">
        <v>1189</v>
      </c>
      <c r="D261" t="s">
        <v>2475</v>
      </c>
      <c r="E261" t="s">
        <v>86</v>
      </c>
      <c r="F261" t="s">
        <v>365</v>
      </c>
      <c r="G261" t="s">
        <v>88</v>
      </c>
      <c r="H261">
        <v>5</v>
      </c>
      <c r="I261" t="s">
        <v>7198</v>
      </c>
      <c r="J261" t="s">
        <v>7199</v>
      </c>
      <c r="K261" t="s">
        <v>2495</v>
      </c>
      <c r="L261" t="s">
        <v>2289</v>
      </c>
      <c r="M261" t="s">
        <v>7200</v>
      </c>
      <c r="N261" t="s">
        <v>1956</v>
      </c>
      <c r="O261" t="s">
        <v>7201</v>
      </c>
    </row>
    <row r="262" spans="1:15" x14ac:dyDescent="0.25">
      <c r="A262">
        <v>261</v>
      </c>
      <c r="B262">
        <v>1441</v>
      </c>
      <c r="C262" t="s">
        <v>1479</v>
      </c>
      <c r="D262" t="s">
        <v>1925</v>
      </c>
      <c r="E262" t="s">
        <v>18</v>
      </c>
      <c r="G262" t="s">
        <v>53</v>
      </c>
      <c r="H262">
        <v>41</v>
      </c>
      <c r="I262" t="s">
        <v>7202</v>
      </c>
      <c r="J262" t="s">
        <v>7203</v>
      </c>
      <c r="K262" t="s">
        <v>7204</v>
      </c>
      <c r="L262" t="s">
        <v>3467</v>
      </c>
      <c r="M262" t="s">
        <v>7205</v>
      </c>
      <c r="N262" t="s">
        <v>2270</v>
      </c>
      <c r="O262" t="s">
        <v>2478</v>
      </c>
    </row>
    <row r="263" spans="1:15" x14ac:dyDescent="0.25">
      <c r="A263">
        <v>262</v>
      </c>
      <c r="B263">
        <v>3128</v>
      </c>
      <c r="C263" t="s">
        <v>1424</v>
      </c>
      <c r="D263" t="s">
        <v>3794</v>
      </c>
      <c r="E263" t="s">
        <v>86</v>
      </c>
      <c r="F263" t="s">
        <v>463</v>
      </c>
      <c r="G263" t="s">
        <v>88</v>
      </c>
      <c r="H263">
        <v>6</v>
      </c>
      <c r="I263" t="s">
        <v>5105</v>
      </c>
      <c r="J263" t="s">
        <v>7206</v>
      </c>
      <c r="K263" t="s">
        <v>2091</v>
      </c>
      <c r="L263" t="s">
        <v>2227</v>
      </c>
      <c r="M263" t="s">
        <v>7207</v>
      </c>
      <c r="N263" t="s">
        <v>1818</v>
      </c>
      <c r="O263" t="s">
        <v>2900</v>
      </c>
    </row>
    <row r="264" spans="1:15" x14ac:dyDescent="0.25">
      <c r="A264">
        <v>263</v>
      </c>
      <c r="B264">
        <v>1480</v>
      </c>
      <c r="C264" t="s">
        <v>1616</v>
      </c>
      <c r="D264" t="s">
        <v>1925</v>
      </c>
      <c r="E264" t="s">
        <v>18</v>
      </c>
      <c r="G264" t="s">
        <v>27</v>
      </c>
      <c r="H264">
        <v>45</v>
      </c>
      <c r="I264" t="s">
        <v>7208</v>
      </c>
      <c r="J264" t="s">
        <v>7209</v>
      </c>
      <c r="K264" t="s">
        <v>3172</v>
      </c>
      <c r="L264" t="s">
        <v>2749</v>
      </c>
      <c r="M264" t="s">
        <v>7210</v>
      </c>
      <c r="N264" t="s">
        <v>2030</v>
      </c>
      <c r="O264" t="s">
        <v>7211</v>
      </c>
    </row>
    <row r="265" spans="1:15" x14ac:dyDescent="0.25">
      <c r="A265">
        <v>264</v>
      </c>
      <c r="B265">
        <v>1100</v>
      </c>
      <c r="C265" t="s">
        <v>1288</v>
      </c>
      <c r="D265" t="s">
        <v>1814</v>
      </c>
      <c r="E265" t="s">
        <v>18</v>
      </c>
      <c r="F265" t="s">
        <v>137</v>
      </c>
      <c r="G265" t="s">
        <v>59</v>
      </c>
      <c r="H265">
        <v>13</v>
      </c>
      <c r="I265" t="s">
        <v>7212</v>
      </c>
      <c r="J265" t="s">
        <v>7213</v>
      </c>
      <c r="K265" t="s">
        <v>7214</v>
      </c>
      <c r="L265" t="s">
        <v>2845</v>
      </c>
      <c r="M265" t="s">
        <v>3543</v>
      </c>
      <c r="N265" t="s">
        <v>1964</v>
      </c>
      <c r="O265" t="s">
        <v>2394</v>
      </c>
    </row>
    <row r="266" spans="1:15" x14ac:dyDescent="0.25">
      <c r="A266">
        <v>265</v>
      </c>
      <c r="B266">
        <v>3092</v>
      </c>
      <c r="C266" t="s">
        <v>1443</v>
      </c>
      <c r="D266" t="s">
        <v>3775</v>
      </c>
      <c r="E266" t="s">
        <v>86</v>
      </c>
      <c r="F266" t="s">
        <v>365</v>
      </c>
      <c r="G266" t="s">
        <v>659</v>
      </c>
      <c r="H266">
        <v>1</v>
      </c>
      <c r="I266" t="s">
        <v>7215</v>
      </c>
      <c r="J266" t="s">
        <v>7216</v>
      </c>
      <c r="K266" t="s">
        <v>7033</v>
      </c>
      <c r="L266" t="s">
        <v>2657</v>
      </c>
      <c r="M266" t="s">
        <v>7217</v>
      </c>
      <c r="N266" t="s">
        <v>2370</v>
      </c>
      <c r="O266" t="s">
        <v>2126</v>
      </c>
    </row>
    <row r="267" spans="1:15" x14ac:dyDescent="0.25">
      <c r="A267">
        <v>266</v>
      </c>
      <c r="B267">
        <v>3003</v>
      </c>
      <c r="C267" t="s">
        <v>1152</v>
      </c>
      <c r="D267" t="s">
        <v>2862</v>
      </c>
      <c r="E267" t="s">
        <v>86</v>
      </c>
      <c r="F267" t="s">
        <v>202</v>
      </c>
      <c r="G267" t="s">
        <v>88</v>
      </c>
      <c r="H267">
        <v>7</v>
      </c>
      <c r="I267" t="s">
        <v>7218</v>
      </c>
      <c r="J267" t="s">
        <v>7219</v>
      </c>
      <c r="K267" t="s">
        <v>3277</v>
      </c>
      <c r="L267" t="s">
        <v>2099</v>
      </c>
      <c r="M267" t="s">
        <v>7220</v>
      </c>
      <c r="N267" t="s">
        <v>1796</v>
      </c>
      <c r="O267" t="s">
        <v>2613</v>
      </c>
    </row>
    <row r="268" spans="1:15" x14ac:dyDescent="0.25">
      <c r="A268">
        <v>267</v>
      </c>
      <c r="B268">
        <v>1177</v>
      </c>
      <c r="C268" t="s">
        <v>1396</v>
      </c>
      <c r="D268" t="s">
        <v>1850</v>
      </c>
      <c r="E268" t="s">
        <v>18</v>
      </c>
      <c r="F268" t="s">
        <v>439</v>
      </c>
      <c r="G268" t="s">
        <v>59</v>
      </c>
      <c r="H268">
        <v>14</v>
      </c>
      <c r="I268" t="s">
        <v>7221</v>
      </c>
      <c r="J268" t="s">
        <v>7222</v>
      </c>
      <c r="K268" t="s">
        <v>3069</v>
      </c>
      <c r="L268" t="s">
        <v>2221</v>
      </c>
      <c r="M268" t="s">
        <v>7223</v>
      </c>
      <c r="N268" t="s">
        <v>1915</v>
      </c>
      <c r="O268" t="s">
        <v>7224</v>
      </c>
    </row>
    <row r="269" spans="1:15" x14ac:dyDescent="0.25">
      <c r="A269">
        <v>268</v>
      </c>
      <c r="B269">
        <v>3096</v>
      </c>
      <c r="C269" t="s">
        <v>1326</v>
      </c>
      <c r="D269" t="s">
        <v>7225</v>
      </c>
      <c r="E269" t="s">
        <v>86</v>
      </c>
      <c r="F269" t="s">
        <v>368</v>
      </c>
      <c r="G269" t="s">
        <v>105</v>
      </c>
      <c r="H269">
        <v>2</v>
      </c>
      <c r="I269" t="s">
        <v>5031</v>
      </c>
      <c r="J269" t="s">
        <v>7226</v>
      </c>
      <c r="K269" t="s">
        <v>7227</v>
      </c>
      <c r="L269" t="s">
        <v>2276</v>
      </c>
      <c r="M269" t="s">
        <v>7228</v>
      </c>
      <c r="N269" t="s">
        <v>1683</v>
      </c>
      <c r="O269" t="s">
        <v>2214</v>
      </c>
    </row>
    <row r="270" spans="1:15" x14ac:dyDescent="0.25">
      <c r="A270">
        <v>269</v>
      </c>
      <c r="B270">
        <v>1082</v>
      </c>
      <c r="C270" t="s">
        <v>1364</v>
      </c>
      <c r="D270" t="s">
        <v>1918</v>
      </c>
      <c r="E270" t="s">
        <v>18</v>
      </c>
      <c r="F270" t="s">
        <v>1623</v>
      </c>
      <c r="G270" t="s">
        <v>23</v>
      </c>
      <c r="H270">
        <v>47</v>
      </c>
      <c r="I270" t="s">
        <v>7229</v>
      </c>
      <c r="J270" t="s">
        <v>7230</v>
      </c>
      <c r="K270" t="s">
        <v>7128</v>
      </c>
      <c r="L270" t="s">
        <v>1929</v>
      </c>
      <c r="M270" t="s">
        <v>3392</v>
      </c>
      <c r="N270" t="s">
        <v>1943</v>
      </c>
      <c r="O270" t="s">
        <v>2787</v>
      </c>
    </row>
    <row r="271" spans="1:15" x14ac:dyDescent="0.25">
      <c r="A271">
        <v>270</v>
      </c>
      <c r="B271">
        <v>3110</v>
      </c>
      <c r="C271" t="s">
        <v>1160</v>
      </c>
      <c r="D271" t="s">
        <v>3864</v>
      </c>
      <c r="E271" t="s">
        <v>86</v>
      </c>
      <c r="F271" t="s">
        <v>430</v>
      </c>
      <c r="G271" t="s">
        <v>96</v>
      </c>
      <c r="H271">
        <v>8</v>
      </c>
      <c r="I271" t="s">
        <v>7231</v>
      </c>
      <c r="J271" t="s">
        <v>6359</v>
      </c>
      <c r="K271" t="s">
        <v>4351</v>
      </c>
      <c r="L271" t="s">
        <v>1705</v>
      </c>
      <c r="M271" t="s">
        <v>7232</v>
      </c>
      <c r="N271" t="s">
        <v>2461</v>
      </c>
      <c r="O271" t="s">
        <v>3565</v>
      </c>
    </row>
    <row r="272" spans="1:15" x14ac:dyDescent="0.25">
      <c r="A272">
        <v>271</v>
      </c>
      <c r="B272">
        <v>1187</v>
      </c>
      <c r="C272" t="s">
        <v>1652</v>
      </c>
      <c r="D272" t="s">
        <v>2676</v>
      </c>
      <c r="E272" t="s">
        <v>18</v>
      </c>
      <c r="F272" t="s">
        <v>455</v>
      </c>
      <c r="G272" t="s">
        <v>62</v>
      </c>
      <c r="H272">
        <v>28</v>
      </c>
      <c r="I272" t="s">
        <v>7233</v>
      </c>
      <c r="J272" t="s">
        <v>7234</v>
      </c>
      <c r="K272" t="s">
        <v>6551</v>
      </c>
      <c r="L272" t="s">
        <v>5439</v>
      </c>
      <c r="M272" t="s">
        <v>7235</v>
      </c>
      <c r="N272" t="s">
        <v>1697</v>
      </c>
      <c r="O272" t="s">
        <v>7236</v>
      </c>
    </row>
    <row r="273" spans="1:15" x14ac:dyDescent="0.25">
      <c r="A273">
        <v>272</v>
      </c>
      <c r="B273">
        <v>3004</v>
      </c>
      <c r="C273" t="s">
        <v>1415</v>
      </c>
      <c r="D273" t="s">
        <v>7237</v>
      </c>
      <c r="E273" t="s">
        <v>86</v>
      </c>
      <c r="F273" t="s">
        <v>463</v>
      </c>
      <c r="G273" t="s">
        <v>132</v>
      </c>
      <c r="H273">
        <v>3</v>
      </c>
      <c r="I273" t="s">
        <v>4832</v>
      </c>
      <c r="J273" t="s">
        <v>7238</v>
      </c>
      <c r="K273" t="s">
        <v>2386</v>
      </c>
      <c r="L273" t="s">
        <v>1722</v>
      </c>
      <c r="M273" t="s">
        <v>7239</v>
      </c>
      <c r="N273" t="s">
        <v>2090</v>
      </c>
      <c r="O273" t="s">
        <v>3617</v>
      </c>
    </row>
    <row r="274" spans="1:15" x14ac:dyDescent="0.25">
      <c r="A274">
        <v>273</v>
      </c>
      <c r="B274">
        <v>1105</v>
      </c>
      <c r="C274" t="s">
        <v>1131</v>
      </c>
      <c r="D274" t="s">
        <v>1986</v>
      </c>
      <c r="E274" t="s">
        <v>18</v>
      </c>
      <c r="F274" t="s">
        <v>302</v>
      </c>
      <c r="G274" t="s">
        <v>23</v>
      </c>
      <c r="H274">
        <v>48</v>
      </c>
      <c r="I274" t="s">
        <v>7240</v>
      </c>
      <c r="J274" t="s">
        <v>7241</v>
      </c>
      <c r="K274" t="s">
        <v>3251</v>
      </c>
      <c r="L274" t="s">
        <v>3389</v>
      </c>
      <c r="M274" t="s">
        <v>7242</v>
      </c>
      <c r="N274" t="s">
        <v>2461</v>
      </c>
      <c r="O274" t="s">
        <v>7243</v>
      </c>
    </row>
    <row r="275" spans="1:15" x14ac:dyDescent="0.25">
      <c r="A275">
        <v>274</v>
      </c>
      <c r="B275">
        <v>3229</v>
      </c>
      <c r="C275" t="s">
        <v>1389</v>
      </c>
      <c r="D275" t="s">
        <v>7244</v>
      </c>
      <c r="E275" t="s">
        <v>86</v>
      </c>
      <c r="F275" t="s">
        <v>461</v>
      </c>
      <c r="G275" t="s">
        <v>99</v>
      </c>
      <c r="H275">
        <v>2</v>
      </c>
      <c r="I275" t="s">
        <v>7245</v>
      </c>
      <c r="J275" t="s">
        <v>3796</v>
      </c>
      <c r="K275" t="s">
        <v>7246</v>
      </c>
      <c r="L275" t="s">
        <v>2547</v>
      </c>
      <c r="M275" t="s">
        <v>3404</v>
      </c>
      <c r="N275" t="s">
        <v>2847</v>
      </c>
      <c r="O275" t="s">
        <v>2522</v>
      </c>
    </row>
    <row r="276" spans="1:15" x14ac:dyDescent="0.25">
      <c r="A276">
        <v>275</v>
      </c>
      <c r="B276">
        <v>3055</v>
      </c>
      <c r="C276" t="s">
        <v>1527</v>
      </c>
      <c r="D276" t="s">
        <v>3649</v>
      </c>
      <c r="E276" t="s">
        <v>86</v>
      </c>
      <c r="F276" t="s">
        <v>276</v>
      </c>
      <c r="G276" t="s">
        <v>88</v>
      </c>
      <c r="H276">
        <v>8</v>
      </c>
      <c r="I276" t="s">
        <v>7247</v>
      </c>
      <c r="J276" t="s">
        <v>7248</v>
      </c>
      <c r="K276" t="s">
        <v>2210</v>
      </c>
      <c r="L276" t="s">
        <v>1775</v>
      </c>
      <c r="M276" t="s">
        <v>7249</v>
      </c>
      <c r="N276" t="s">
        <v>2004</v>
      </c>
      <c r="O276" t="s">
        <v>2662</v>
      </c>
    </row>
    <row r="277" spans="1:15" x14ac:dyDescent="0.25">
      <c r="A277">
        <v>276</v>
      </c>
      <c r="B277">
        <v>1400</v>
      </c>
      <c r="C277" t="s">
        <v>1383</v>
      </c>
      <c r="D277" t="s">
        <v>1726</v>
      </c>
      <c r="E277" t="s">
        <v>18</v>
      </c>
      <c r="G277" t="s">
        <v>36</v>
      </c>
      <c r="H277">
        <v>21</v>
      </c>
      <c r="I277" t="s">
        <v>7250</v>
      </c>
      <c r="J277" t="s">
        <v>7251</v>
      </c>
      <c r="K277" t="s">
        <v>4051</v>
      </c>
      <c r="L277" t="s">
        <v>3738</v>
      </c>
      <c r="M277" t="s">
        <v>7252</v>
      </c>
      <c r="N277" t="s">
        <v>2779</v>
      </c>
      <c r="O277" t="s">
        <v>7253</v>
      </c>
    </row>
    <row r="278" spans="1:15" x14ac:dyDescent="0.25">
      <c r="A278">
        <v>277</v>
      </c>
      <c r="B278">
        <v>3153</v>
      </c>
      <c r="C278" t="s">
        <v>1175</v>
      </c>
      <c r="D278" t="s">
        <v>2909</v>
      </c>
      <c r="E278" t="s">
        <v>86</v>
      </c>
      <c r="G278" t="s">
        <v>91</v>
      </c>
      <c r="H278">
        <v>12</v>
      </c>
      <c r="I278" t="s">
        <v>7254</v>
      </c>
      <c r="J278" t="s">
        <v>7255</v>
      </c>
      <c r="K278" t="s">
        <v>2661</v>
      </c>
      <c r="L278" t="s">
        <v>2847</v>
      </c>
      <c r="M278" t="s">
        <v>7256</v>
      </c>
      <c r="N278" t="s">
        <v>2399</v>
      </c>
      <c r="O278" t="s">
        <v>7257</v>
      </c>
    </row>
    <row r="279" spans="1:15" x14ac:dyDescent="0.25">
      <c r="A279">
        <v>278</v>
      </c>
      <c r="B279">
        <v>3035</v>
      </c>
      <c r="C279" t="s">
        <v>1338</v>
      </c>
      <c r="D279" t="s">
        <v>7258</v>
      </c>
      <c r="E279" t="s">
        <v>86</v>
      </c>
      <c r="F279" t="s">
        <v>202</v>
      </c>
      <c r="G279" t="s">
        <v>91</v>
      </c>
      <c r="H279">
        <v>13</v>
      </c>
      <c r="I279" t="s">
        <v>7259</v>
      </c>
      <c r="J279" t="s">
        <v>7260</v>
      </c>
      <c r="K279" t="s">
        <v>3224</v>
      </c>
      <c r="L279" t="s">
        <v>2281</v>
      </c>
      <c r="M279" t="s">
        <v>5819</v>
      </c>
      <c r="N279" t="s">
        <v>2529</v>
      </c>
      <c r="O279" t="s">
        <v>3632</v>
      </c>
    </row>
    <row r="280" spans="1:15" x14ac:dyDescent="0.25">
      <c r="A280">
        <v>279</v>
      </c>
      <c r="B280">
        <v>3080</v>
      </c>
      <c r="C280" t="s">
        <v>321</v>
      </c>
      <c r="D280" t="s">
        <v>7261</v>
      </c>
      <c r="E280" t="s">
        <v>86</v>
      </c>
      <c r="F280" t="s">
        <v>322</v>
      </c>
      <c r="G280" t="s">
        <v>88</v>
      </c>
      <c r="H280">
        <v>9</v>
      </c>
      <c r="I280" t="s">
        <v>7262</v>
      </c>
      <c r="J280" t="s">
        <v>7263</v>
      </c>
      <c r="K280" t="s">
        <v>2512</v>
      </c>
      <c r="L280" t="s">
        <v>1697</v>
      </c>
      <c r="M280" t="s">
        <v>7264</v>
      </c>
      <c r="N280" t="s">
        <v>3100</v>
      </c>
      <c r="O280" t="s">
        <v>7050</v>
      </c>
    </row>
    <row r="281" spans="1:15" x14ac:dyDescent="0.25">
      <c r="A281">
        <v>280</v>
      </c>
      <c r="B281">
        <v>3158</v>
      </c>
      <c r="C281" t="s">
        <v>1195</v>
      </c>
      <c r="D281" t="s">
        <v>7265</v>
      </c>
      <c r="E281" t="s">
        <v>86</v>
      </c>
      <c r="G281" t="s">
        <v>91</v>
      </c>
      <c r="H281">
        <v>14</v>
      </c>
      <c r="I281" t="s">
        <v>7266</v>
      </c>
      <c r="J281" t="s">
        <v>7267</v>
      </c>
      <c r="K281" t="s">
        <v>2719</v>
      </c>
      <c r="L281" t="s">
        <v>2652</v>
      </c>
      <c r="M281" t="s">
        <v>7268</v>
      </c>
      <c r="N281" t="s">
        <v>1683</v>
      </c>
      <c r="O281" t="s">
        <v>5104</v>
      </c>
    </row>
    <row r="282" spans="1:15" x14ac:dyDescent="0.25">
      <c r="A282">
        <v>281</v>
      </c>
      <c r="B282">
        <v>1282</v>
      </c>
      <c r="C282" t="s">
        <v>1186</v>
      </c>
      <c r="D282" t="s">
        <v>4853</v>
      </c>
      <c r="E282" t="s">
        <v>18</v>
      </c>
      <c r="G282" t="s">
        <v>23</v>
      </c>
      <c r="H282">
        <v>49</v>
      </c>
      <c r="I282" t="s">
        <v>7269</v>
      </c>
      <c r="J282" t="s">
        <v>7270</v>
      </c>
      <c r="K282" t="s">
        <v>3289</v>
      </c>
      <c r="L282" t="s">
        <v>5323</v>
      </c>
      <c r="M282" t="s">
        <v>7271</v>
      </c>
      <c r="N282" t="s">
        <v>1881</v>
      </c>
      <c r="O282" t="s">
        <v>3326</v>
      </c>
    </row>
    <row r="283" spans="1:15" x14ac:dyDescent="0.25">
      <c r="A283">
        <v>282</v>
      </c>
      <c r="B283">
        <v>1439</v>
      </c>
      <c r="C283" t="s">
        <v>1476</v>
      </c>
      <c r="D283" t="s">
        <v>2108</v>
      </c>
      <c r="E283" t="s">
        <v>18</v>
      </c>
      <c r="G283" t="s">
        <v>59</v>
      </c>
      <c r="H283">
        <v>15</v>
      </c>
      <c r="I283" t="s">
        <v>7272</v>
      </c>
      <c r="J283" t="s">
        <v>7273</v>
      </c>
      <c r="K283" t="s">
        <v>7274</v>
      </c>
      <c r="L283" t="s">
        <v>2839</v>
      </c>
      <c r="M283" t="s">
        <v>5284</v>
      </c>
      <c r="N283" t="s">
        <v>1860</v>
      </c>
      <c r="O283" t="s">
        <v>2254</v>
      </c>
    </row>
    <row r="284" spans="1:15" x14ac:dyDescent="0.25">
      <c r="A284">
        <v>283</v>
      </c>
      <c r="B284">
        <v>1192</v>
      </c>
      <c r="C284" t="s">
        <v>706</v>
      </c>
      <c r="D284" t="s">
        <v>2888</v>
      </c>
      <c r="E284" t="s">
        <v>18</v>
      </c>
      <c r="F284" t="s">
        <v>463</v>
      </c>
      <c r="G284" t="s">
        <v>114</v>
      </c>
      <c r="H284">
        <v>19</v>
      </c>
      <c r="I284" t="s">
        <v>7275</v>
      </c>
      <c r="J284" t="s">
        <v>7276</v>
      </c>
      <c r="K284" t="s">
        <v>3480</v>
      </c>
      <c r="L284" t="s">
        <v>2612</v>
      </c>
      <c r="M284" t="s">
        <v>7277</v>
      </c>
      <c r="N284" t="s">
        <v>2321</v>
      </c>
      <c r="O284" t="s">
        <v>4795</v>
      </c>
    </row>
    <row r="285" spans="1:15" x14ac:dyDescent="0.25">
      <c r="A285">
        <v>284</v>
      </c>
      <c r="B285">
        <v>1163</v>
      </c>
      <c r="C285" t="s">
        <v>1118</v>
      </c>
      <c r="D285" t="s">
        <v>1703</v>
      </c>
      <c r="E285" t="s">
        <v>18</v>
      </c>
      <c r="F285" t="s">
        <v>1119</v>
      </c>
      <c r="G285" t="s">
        <v>27</v>
      </c>
      <c r="H285">
        <v>46</v>
      </c>
      <c r="I285" t="s">
        <v>7278</v>
      </c>
      <c r="J285" t="s">
        <v>7279</v>
      </c>
      <c r="K285" t="s">
        <v>6672</v>
      </c>
      <c r="L285" t="s">
        <v>4575</v>
      </c>
      <c r="M285" t="s">
        <v>7280</v>
      </c>
      <c r="N285" t="s">
        <v>2461</v>
      </c>
      <c r="O285" t="s">
        <v>5295</v>
      </c>
    </row>
    <row r="286" spans="1:15" x14ac:dyDescent="0.25">
      <c r="A286">
        <v>285</v>
      </c>
      <c r="B286">
        <v>3191</v>
      </c>
      <c r="C286" t="s">
        <v>1359</v>
      </c>
      <c r="D286" t="s">
        <v>3337</v>
      </c>
      <c r="E286" t="s">
        <v>86</v>
      </c>
      <c r="G286" t="s">
        <v>91</v>
      </c>
      <c r="H286">
        <v>15</v>
      </c>
      <c r="I286" t="s">
        <v>7281</v>
      </c>
      <c r="J286" t="s">
        <v>7282</v>
      </c>
      <c r="K286" t="s">
        <v>2418</v>
      </c>
      <c r="L286" t="s">
        <v>2547</v>
      </c>
      <c r="M286" t="s">
        <v>7283</v>
      </c>
      <c r="N286" t="s">
        <v>1697</v>
      </c>
      <c r="O286" t="s">
        <v>2394</v>
      </c>
    </row>
    <row r="287" spans="1:15" x14ac:dyDescent="0.25">
      <c r="A287">
        <v>286</v>
      </c>
      <c r="B287">
        <v>3007</v>
      </c>
      <c r="C287" t="s">
        <v>7284</v>
      </c>
      <c r="D287" t="s">
        <v>7285</v>
      </c>
      <c r="E287" t="s">
        <v>86</v>
      </c>
      <c r="G287" t="s">
        <v>99</v>
      </c>
      <c r="H287">
        <v>3</v>
      </c>
      <c r="I287" t="s">
        <v>7286</v>
      </c>
      <c r="J287" t="s">
        <v>7287</v>
      </c>
      <c r="K287" t="s">
        <v>7288</v>
      </c>
      <c r="L287" t="s">
        <v>1903</v>
      </c>
      <c r="M287" t="s">
        <v>7289</v>
      </c>
      <c r="N287" t="s">
        <v>2196</v>
      </c>
      <c r="O287" t="s">
        <v>7290</v>
      </c>
    </row>
    <row r="288" spans="1:15" x14ac:dyDescent="0.25">
      <c r="A288">
        <v>287</v>
      </c>
      <c r="B288">
        <v>1378</v>
      </c>
      <c r="C288" t="s">
        <v>1350</v>
      </c>
      <c r="D288" t="s">
        <v>1925</v>
      </c>
      <c r="E288" t="s">
        <v>18</v>
      </c>
      <c r="G288" t="s">
        <v>53</v>
      </c>
      <c r="H288">
        <v>42</v>
      </c>
      <c r="I288" t="s">
        <v>7291</v>
      </c>
      <c r="J288" t="s">
        <v>7292</v>
      </c>
      <c r="K288" t="s">
        <v>3740</v>
      </c>
      <c r="L288" t="s">
        <v>2749</v>
      </c>
      <c r="M288" t="s">
        <v>7293</v>
      </c>
      <c r="N288" t="s">
        <v>2013</v>
      </c>
      <c r="O288" t="s">
        <v>3477</v>
      </c>
    </row>
    <row r="289" spans="1:15" x14ac:dyDescent="0.25">
      <c r="A289">
        <v>288</v>
      </c>
      <c r="B289">
        <v>1401</v>
      </c>
      <c r="C289" t="s">
        <v>1390</v>
      </c>
      <c r="D289" t="s">
        <v>2039</v>
      </c>
      <c r="E289" t="s">
        <v>18</v>
      </c>
      <c r="G289" t="s">
        <v>114</v>
      </c>
      <c r="H289">
        <v>20</v>
      </c>
      <c r="I289" t="s">
        <v>7294</v>
      </c>
      <c r="J289" t="s">
        <v>7295</v>
      </c>
      <c r="K289" t="s">
        <v>7296</v>
      </c>
      <c r="L289" t="s">
        <v>3211</v>
      </c>
      <c r="M289" t="s">
        <v>7297</v>
      </c>
      <c r="N289" t="s">
        <v>2516</v>
      </c>
      <c r="O289" t="s">
        <v>7298</v>
      </c>
    </row>
    <row r="290" spans="1:15" x14ac:dyDescent="0.25">
      <c r="A290">
        <v>289</v>
      </c>
      <c r="B290">
        <v>3070</v>
      </c>
      <c r="C290" t="s">
        <v>1220</v>
      </c>
      <c r="D290" t="s">
        <v>3873</v>
      </c>
      <c r="E290" t="s">
        <v>86</v>
      </c>
      <c r="F290" t="s">
        <v>302</v>
      </c>
      <c r="G290" t="s">
        <v>91</v>
      </c>
      <c r="H290">
        <v>16</v>
      </c>
      <c r="I290" t="s">
        <v>7299</v>
      </c>
      <c r="J290" t="s">
        <v>7300</v>
      </c>
      <c r="K290" t="s">
        <v>2981</v>
      </c>
      <c r="L290" t="s">
        <v>2319</v>
      </c>
      <c r="M290" t="s">
        <v>7301</v>
      </c>
      <c r="N290" t="s">
        <v>2184</v>
      </c>
      <c r="O290" t="s">
        <v>6899</v>
      </c>
    </row>
    <row r="291" spans="1:15" x14ac:dyDescent="0.25">
      <c r="A291">
        <v>290</v>
      </c>
      <c r="B291">
        <v>1356</v>
      </c>
      <c r="C291" t="s">
        <v>1307</v>
      </c>
      <c r="D291" t="s">
        <v>2888</v>
      </c>
      <c r="E291" t="s">
        <v>18</v>
      </c>
      <c r="G291" t="s">
        <v>114</v>
      </c>
      <c r="H291">
        <v>21</v>
      </c>
      <c r="I291" t="s">
        <v>7302</v>
      </c>
      <c r="J291" t="s">
        <v>7303</v>
      </c>
      <c r="K291" t="s">
        <v>7304</v>
      </c>
      <c r="L291" t="s">
        <v>2605</v>
      </c>
      <c r="M291" t="s">
        <v>7305</v>
      </c>
      <c r="N291" t="s">
        <v>2125</v>
      </c>
      <c r="O291" t="s">
        <v>6996</v>
      </c>
    </row>
    <row r="292" spans="1:15" x14ac:dyDescent="0.25">
      <c r="A292">
        <v>291</v>
      </c>
      <c r="B292">
        <v>1341</v>
      </c>
      <c r="C292" t="s">
        <v>1281</v>
      </c>
      <c r="D292" t="s">
        <v>1885</v>
      </c>
      <c r="E292" t="s">
        <v>18</v>
      </c>
      <c r="G292" t="s">
        <v>23</v>
      </c>
      <c r="H292">
        <v>50</v>
      </c>
      <c r="I292" t="s">
        <v>7306</v>
      </c>
      <c r="J292" t="s">
        <v>7307</v>
      </c>
      <c r="K292" t="s">
        <v>2167</v>
      </c>
      <c r="L292" t="s">
        <v>3675</v>
      </c>
      <c r="M292" t="s">
        <v>7308</v>
      </c>
      <c r="N292" t="s">
        <v>1983</v>
      </c>
      <c r="O292" t="s">
        <v>3668</v>
      </c>
    </row>
    <row r="293" spans="1:15" x14ac:dyDescent="0.25">
      <c r="A293">
        <v>291</v>
      </c>
      <c r="B293">
        <v>1442</v>
      </c>
      <c r="C293" t="s">
        <v>1482</v>
      </c>
      <c r="D293" t="s">
        <v>1835</v>
      </c>
      <c r="E293" t="s">
        <v>18</v>
      </c>
      <c r="G293" t="s">
        <v>53</v>
      </c>
      <c r="H293">
        <v>43</v>
      </c>
      <c r="I293" t="s">
        <v>7306</v>
      </c>
      <c r="J293" t="s">
        <v>7307</v>
      </c>
      <c r="K293" t="s">
        <v>7309</v>
      </c>
      <c r="L293" t="s">
        <v>3270</v>
      </c>
      <c r="M293" t="s">
        <v>7310</v>
      </c>
      <c r="N293" t="s">
        <v>2529</v>
      </c>
      <c r="O293" t="s">
        <v>1930</v>
      </c>
    </row>
    <row r="294" spans="1:15" x14ac:dyDescent="0.25">
      <c r="A294">
        <v>293</v>
      </c>
      <c r="B294">
        <v>3230</v>
      </c>
      <c r="C294" t="s">
        <v>1664</v>
      </c>
      <c r="D294" t="s">
        <v>3261</v>
      </c>
      <c r="E294" t="s">
        <v>86</v>
      </c>
      <c r="F294" t="s">
        <v>461</v>
      </c>
      <c r="G294" t="s">
        <v>99</v>
      </c>
      <c r="H294">
        <v>4</v>
      </c>
      <c r="I294" t="s">
        <v>7311</v>
      </c>
      <c r="J294" t="s">
        <v>7312</v>
      </c>
      <c r="K294" t="s">
        <v>3456</v>
      </c>
      <c r="L294" t="s">
        <v>2370</v>
      </c>
      <c r="M294" t="s">
        <v>5772</v>
      </c>
      <c r="N294" t="s">
        <v>2084</v>
      </c>
      <c r="O294" t="s">
        <v>5842</v>
      </c>
    </row>
    <row r="295" spans="1:15" x14ac:dyDescent="0.25">
      <c r="A295">
        <v>294</v>
      </c>
      <c r="B295">
        <v>3222</v>
      </c>
      <c r="C295" t="s">
        <v>241</v>
      </c>
      <c r="D295" t="s">
        <v>7313</v>
      </c>
      <c r="E295" t="s">
        <v>86</v>
      </c>
      <c r="G295" t="s">
        <v>96</v>
      </c>
      <c r="H295">
        <v>9</v>
      </c>
      <c r="I295" t="s">
        <v>7314</v>
      </c>
      <c r="J295" t="s">
        <v>7315</v>
      </c>
      <c r="K295" t="s">
        <v>7316</v>
      </c>
      <c r="L295" t="s">
        <v>2668</v>
      </c>
      <c r="M295" t="s">
        <v>7317</v>
      </c>
      <c r="N295" t="s">
        <v>2068</v>
      </c>
      <c r="O295" t="s">
        <v>2295</v>
      </c>
    </row>
    <row r="296" spans="1:15" x14ac:dyDescent="0.25">
      <c r="A296">
        <v>295</v>
      </c>
      <c r="B296">
        <v>1263</v>
      </c>
      <c r="C296" t="s">
        <v>906</v>
      </c>
      <c r="D296" t="s">
        <v>1885</v>
      </c>
      <c r="E296" t="s">
        <v>18</v>
      </c>
      <c r="G296" t="s">
        <v>53</v>
      </c>
      <c r="H296">
        <v>44</v>
      </c>
      <c r="I296" t="s">
        <v>7318</v>
      </c>
      <c r="J296" t="s">
        <v>7319</v>
      </c>
      <c r="K296" t="s">
        <v>2262</v>
      </c>
      <c r="L296" t="s">
        <v>4461</v>
      </c>
      <c r="M296" t="s">
        <v>5739</v>
      </c>
      <c r="N296" t="s">
        <v>1903</v>
      </c>
      <c r="O296" t="s">
        <v>2938</v>
      </c>
    </row>
    <row r="297" spans="1:15" x14ac:dyDescent="0.25">
      <c r="A297">
        <v>296</v>
      </c>
      <c r="B297">
        <v>1249</v>
      </c>
      <c r="C297" t="s">
        <v>1135</v>
      </c>
      <c r="D297" t="s">
        <v>2888</v>
      </c>
      <c r="E297" t="s">
        <v>18</v>
      </c>
      <c r="G297" t="s">
        <v>130</v>
      </c>
      <c r="H297">
        <v>11</v>
      </c>
      <c r="I297" t="s">
        <v>7320</v>
      </c>
      <c r="J297" t="s">
        <v>7321</v>
      </c>
      <c r="K297" t="s">
        <v>3573</v>
      </c>
      <c r="L297" t="s">
        <v>5066</v>
      </c>
      <c r="M297" t="s">
        <v>5708</v>
      </c>
      <c r="N297" t="s">
        <v>2901</v>
      </c>
      <c r="O297" t="s">
        <v>7322</v>
      </c>
    </row>
    <row r="298" spans="1:15" x14ac:dyDescent="0.25">
      <c r="A298">
        <v>297</v>
      </c>
      <c r="B298">
        <v>1059</v>
      </c>
      <c r="C298" t="s">
        <v>1096</v>
      </c>
      <c r="D298" t="s">
        <v>4400</v>
      </c>
      <c r="E298" t="s">
        <v>18</v>
      </c>
      <c r="F298" t="s">
        <v>202</v>
      </c>
      <c r="G298" t="s">
        <v>114</v>
      </c>
      <c r="H298">
        <v>22</v>
      </c>
      <c r="I298" t="s">
        <v>5078</v>
      </c>
      <c r="J298" t="s">
        <v>3572</v>
      </c>
      <c r="K298" t="s">
        <v>2629</v>
      </c>
      <c r="L298" t="s">
        <v>4850</v>
      </c>
      <c r="M298" t="s">
        <v>7323</v>
      </c>
      <c r="N298" t="s">
        <v>2118</v>
      </c>
      <c r="O298" t="s">
        <v>2860</v>
      </c>
    </row>
    <row r="299" spans="1:15" x14ac:dyDescent="0.25">
      <c r="A299">
        <v>298</v>
      </c>
      <c r="B299">
        <v>3011</v>
      </c>
      <c r="C299" t="s">
        <v>1205</v>
      </c>
      <c r="D299" t="s">
        <v>7324</v>
      </c>
      <c r="E299" t="s">
        <v>86</v>
      </c>
      <c r="F299" t="s">
        <v>48</v>
      </c>
      <c r="G299" t="s">
        <v>96</v>
      </c>
      <c r="H299">
        <v>10</v>
      </c>
      <c r="I299" t="s">
        <v>7325</v>
      </c>
      <c r="J299" t="s">
        <v>7326</v>
      </c>
      <c r="K299" t="s">
        <v>2573</v>
      </c>
      <c r="L299" t="s">
        <v>2134</v>
      </c>
      <c r="M299" t="s">
        <v>7327</v>
      </c>
      <c r="N299" t="s">
        <v>2134</v>
      </c>
      <c r="O299" t="s">
        <v>7328</v>
      </c>
    </row>
    <row r="300" spans="1:15" x14ac:dyDescent="0.25">
      <c r="A300">
        <v>299</v>
      </c>
      <c r="B300">
        <v>1300</v>
      </c>
      <c r="C300" t="s">
        <v>1210</v>
      </c>
      <c r="D300" t="s">
        <v>3885</v>
      </c>
      <c r="E300" t="s">
        <v>18</v>
      </c>
      <c r="G300" t="s">
        <v>23</v>
      </c>
      <c r="H300">
        <v>51</v>
      </c>
      <c r="I300" t="s">
        <v>7329</v>
      </c>
      <c r="J300" t="s">
        <v>7330</v>
      </c>
      <c r="K300" t="s">
        <v>2876</v>
      </c>
      <c r="L300" t="s">
        <v>7331</v>
      </c>
      <c r="M300" t="s">
        <v>4291</v>
      </c>
      <c r="N300" t="s">
        <v>3503</v>
      </c>
      <c r="O300" t="s">
        <v>6189</v>
      </c>
    </row>
    <row r="301" spans="1:15" x14ac:dyDescent="0.25">
      <c r="A301">
        <v>300</v>
      </c>
      <c r="B301">
        <v>3017</v>
      </c>
      <c r="C301" t="s">
        <v>1599</v>
      </c>
      <c r="D301" t="s">
        <v>3300</v>
      </c>
      <c r="E301" t="s">
        <v>86</v>
      </c>
      <c r="F301" t="s">
        <v>48</v>
      </c>
      <c r="G301" t="s">
        <v>94</v>
      </c>
      <c r="H301">
        <v>7</v>
      </c>
      <c r="I301" t="s">
        <v>7332</v>
      </c>
      <c r="J301" t="s">
        <v>7333</v>
      </c>
      <c r="K301" t="s">
        <v>3069</v>
      </c>
      <c r="L301" t="s">
        <v>1889</v>
      </c>
      <c r="M301" t="s">
        <v>5813</v>
      </c>
      <c r="N301" t="s">
        <v>2517</v>
      </c>
      <c r="O301" t="s">
        <v>5189</v>
      </c>
    </row>
    <row r="302" spans="1:15" x14ac:dyDescent="0.25">
      <c r="A302">
        <v>301</v>
      </c>
      <c r="B302">
        <v>1181</v>
      </c>
      <c r="C302" t="s">
        <v>149</v>
      </c>
      <c r="D302" t="s">
        <v>1821</v>
      </c>
      <c r="E302" t="s">
        <v>18</v>
      </c>
      <c r="F302" t="s">
        <v>442</v>
      </c>
      <c r="G302" t="s">
        <v>23</v>
      </c>
      <c r="H302">
        <v>52</v>
      </c>
      <c r="I302" t="s">
        <v>7334</v>
      </c>
      <c r="J302" t="s">
        <v>7335</v>
      </c>
      <c r="K302" t="s">
        <v>4366</v>
      </c>
      <c r="L302" t="s">
        <v>5562</v>
      </c>
      <c r="M302" t="s">
        <v>7336</v>
      </c>
      <c r="N302" t="s">
        <v>2134</v>
      </c>
      <c r="O302" t="s">
        <v>7337</v>
      </c>
    </row>
    <row r="303" spans="1:15" x14ac:dyDescent="0.25">
      <c r="A303">
        <v>302</v>
      </c>
      <c r="B303">
        <v>1320</v>
      </c>
      <c r="C303" t="s">
        <v>1244</v>
      </c>
      <c r="D303" t="s">
        <v>1799</v>
      </c>
      <c r="E303" t="s">
        <v>18</v>
      </c>
      <c r="G303" t="s">
        <v>130</v>
      </c>
      <c r="H303">
        <v>12</v>
      </c>
      <c r="I303" t="s">
        <v>7338</v>
      </c>
      <c r="J303" t="s">
        <v>4596</v>
      </c>
      <c r="K303" t="s">
        <v>7339</v>
      </c>
      <c r="L303" t="s">
        <v>5092</v>
      </c>
      <c r="M303" t="s">
        <v>7340</v>
      </c>
      <c r="N303" t="s">
        <v>2700</v>
      </c>
      <c r="O303" t="s">
        <v>2669</v>
      </c>
    </row>
    <row r="304" spans="1:15" x14ac:dyDescent="0.25">
      <c r="A304">
        <v>303</v>
      </c>
      <c r="B304">
        <v>1267</v>
      </c>
      <c r="C304" t="s">
        <v>1161</v>
      </c>
      <c r="D304" t="s">
        <v>3853</v>
      </c>
      <c r="E304" t="s">
        <v>18</v>
      </c>
      <c r="G304" t="s">
        <v>175</v>
      </c>
      <c r="H304">
        <v>3</v>
      </c>
      <c r="I304" t="s">
        <v>7341</v>
      </c>
      <c r="J304" t="s">
        <v>7342</v>
      </c>
      <c r="K304" t="s">
        <v>2556</v>
      </c>
      <c r="L304" t="s">
        <v>4516</v>
      </c>
      <c r="M304" t="s">
        <v>7343</v>
      </c>
      <c r="N304" t="s">
        <v>2398</v>
      </c>
      <c r="O304" t="s">
        <v>6657</v>
      </c>
    </row>
    <row r="305" spans="1:15" x14ac:dyDescent="0.25">
      <c r="A305">
        <v>304</v>
      </c>
      <c r="B305">
        <v>1307</v>
      </c>
      <c r="C305" t="s">
        <v>754</v>
      </c>
      <c r="D305" t="s">
        <v>3505</v>
      </c>
      <c r="E305" t="s">
        <v>18</v>
      </c>
      <c r="G305" t="s">
        <v>27</v>
      </c>
      <c r="H305">
        <v>47</v>
      </c>
      <c r="I305" t="s">
        <v>5318</v>
      </c>
      <c r="J305" t="s">
        <v>7344</v>
      </c>
      <c r="K305" t="s">
        <v>7163</v>
      </c>
      <c r="L305" t="s">
        <v>3027</v>
      </c>
      <c r="M305" t="s">
        <v>7345</v>
      </c>
      <c r="N305" t="s">
        <v>3100</v>
      </c>
      <c r="O305" t="s">
        <v>7346</v>
      </c>
    </row>
    <row r="306" spans="1:15" x14ac:dyDescent="0.25">
      <c r="A306">
        <v>305</v>
      </c>
      <c r="B306">
        <v>1438</v>
      </c>
      <c r="C306" t="s">
        <v>1277</v>
      </c>
      <c r="D306" t="s">
        <v>5440</v>
      </c>
      <c r="E306" t="s">
        <v>18</v>
      </c>
      <c r="G306" t="s">
        <v>27</v>
      </c>
      <c r="H306">
        <v>48</v>
      </c>
      <c r="I306" t="s">
        <v>7347</v>
      </c>
      <c r="J306" t="s">
        <v>1696</v>
      </c>
      <c r="K306" t="s">
        <v>7348</v>
      </c>
      <c r="L306" t="s">
        <v>2024</v>
      </c>
      <c r="M306" t="s">
        <v>5196</v>
      </c>
      <c r="N306" t="s">
        <v>1977</v>
      </c>
      <c r="O306" t="s">
        <v>7349</v>
      </c>
    </row>
    <row r="307" spans="1:15" x14ac:dyDescent="0.25">
      <c r="A307">
        <v>306</v>
      </c>
      <c r="B307">
        <v>3113</v>
      </c>
      <c r="C307" t="s">
        <v>1417</v>
      </c>
      <c r="D307" t="s">
        <v>7350</v>
      </c>
      <c r="E307" t="s">
        <v>86</v>
      </c>
      <c r="F307" t="s">
        <v>430</v>
      </c>
      <c r="G307" t="s">
        <v>99</v>
      </c>
      <c r="H307">
        <v>5</v>
      </c>
      <c r="I307" t="s">
        <v>7351</v>
      </c>
      <c r="J307" t="s">
        <v>7352</v>
      </c>
      <c r="K307" t="s">
        <v>3932</v>
      </c>
      <c r="L307" t="s">
        <v>2217</v>
      </c>
      <c r="M307" t="s">
        <v>7353</v>
      </c>
      <c r="N307" t="s">
        <v>2004</v>
      </c>
      <c r="O307" t="s">
        <v>7166</v>
      </c>
    </row>
    <row r="308" spans="1:15" x14ac:dyDescent="0.25">
      <c r="A308">
        <v>307</v>
      </c>
      <c r="B308">
        <v>3119</v>
      </c>
      <c r="C308" t="s">
        <v>1613</v>
      </c>
      <c r="D308" t="s">
        <v>7354</v>
      </c>
      <c r="E308" t="s">
        <v>86</v>
      </c>
      <c r="F308" t="s">
        <v>1560</v>
      </c>
      <c r="G308" t="s">
        <v>91</v>
      </c>
      <c r="H308">
        <v>17</v>
      </c>
      <c r="I308" t="s">
        <v>7355</v>
      </c>
      <c r="J308" t="s">
        <v>4001</v>
      </c>
      <c r="K308" t="s">
        <v>6940</v>
      </c>
      <c r="L308" t="s">
        <v>2870</v>
      </c>
      <c r="M308" t="s">
        <v>7356</v>
      </c>
      <c r="N308" t="s">
        <v>3546</v>
      </c>
      <c r="O308" t="s">
        <v>6933</v>
      </c>
    </row>
    <row r="309" spans="1:15" x14ac:dyDescent="0.25">
      <c r="A309">
        <v>308</v>
      </c>
      <c r="B309">
        <v>1031</v>
      </c>
      <c r="C309" t="s">
        <v>55</v>
      </c>
      <c r="D309" t="s">
        <v>2349</v>
      </c>
      <c r="E309" t="s">
        <v>18</v>
      </c>
      <c r="F309" t="s">
        <v>48</v>
      </c>
      <c r="G309" t="s">
        <v>114</v>
      </c>
      <c r="H309">
        <v>23</v>
      </c>
      <c r="I309" t="s">
        <v>7357</v>
      </c>
      <c r="J309" t="s">
        <v>7358</v>
      </c>
      <c r="K309" t="s">
        <v>2474</v>
      </c>
      <c r="L309" t="s">
        <v>2159</v>
      </c>
      <c r="M309" t="s">
        <v>7359</v>
      </c>
      <c r="N309" t="s">
        <v>2552</v>
      </c>
      <c r="O309" t="s">
        <v>3936</v>
      </c>
    </row>
    <row r="310" spans="1:15" x14ac:dyDescent="0.25">
      <c r="A310">
        <v>309</v>
      </c>
      <c r="B310">
        <v>1416</v>
      </c>
      <c r="C310" t="s">
        <v>1420</v>
      </c>
      <c r="D310" t="s">
        <v>7360</v>
      </c>
      <c r="E310" t="s">
        <v>18</v>
      </c>
      <c r="G310" t="s">
        <v>59</v>
      </c>
      <c r="H310">
        <v>16</v>
      </c>
      <c r="I310" t="s">
        <v>7361</v>
      </c>
      <c r="J310" t="s">
        <v>7362</v>
      </c>
      <c r="K310" t="s">
        <v>6445</v>
      </c>
      <c r="L310" t="s">
        <v>3779</v>
      </c>
      <c r="M310" t="s">
        <v>7363</v>
      </c>
      <c r="N310" t="s">
        <v>2558</v>
      </c>
      <c r="O310" t="s">
        <v>2468</v>
      </c>
    </row>
    <row r="311" spans="1:15" x14ac:dyDescent="0.25">
      <c r="A311">
        <v>310</v>
      </c>
      <c r="B311">
        <v>3215</v>
      </c>
      <c r="C311" t="s">
        <v>1581</v>
      </c>
      <c r="D311" t="s">
        <v>3229</v>
      </c>
      <c r="E311" t="s">
        <v>86</v>
      </c>
      <c r="G311" t="s">
        <v>91</v>
      </c>
      <c r="H311">
        <v>18</v>
      </c>
      <c r="I311" t="s">
        <v>7364</v>
      </c>
      <c r="J311" t="s">
        <v>7365</v>
      </c>
      <c r="K311" t="s">
        <v>4051</v>
      </c>
      <c r="L311" t="s">
        <v>2552</v>
      </c>
      <c r="M311" t="s">
        <v>5269</v>
      </c>
      <c r="N311" t="s">
        <v>2099</v>
      </c>
      <c r="O311" t="s">
        <v>7366</v>
      </c>
    </row>
    <row r="312" spans="1:15" x14ac:dyDescent="0.25">
      <c r="A312">
        <v>311</v>
      </c>
      <c r="B312">
        <v>3042</v>
      </c>
      <c r="C312" t="s">
        <v>1348</v>
      </c>
      <c r="D312" t="s">
        <v>2475</v>
      </c>
      <c r="E312" t="s">
        <v>86</v>
      </c>
      <c r="F312" t="s">
        <v>920</v>
      </c>
      <c r="G312" t="s">
        <v>99</v>
      </c>
      <c r="H312">
        <v>6</v>
      </c>
      <c r="I312" t="s">
        <v>5374</v>
      </c>
      <c r="J312" t="s">
        <v>7367</v>
      </c>
      <c r="K312" t="s">
        <v>2603</v>
      </c>
      <c r="L312" t="s">
        <v>2892</v>
      </c>
      <c r="M312" t="s">
        <v>3352</v>
      </c>
      <c r="N312" t="s">
        <v>2358</v>
      </c>
      <c r="O312" t="s">
        <v>7368</v>
      </c>
    </row>
    <row r="313" spans="1:15" x14ac:dyDescent="0.25">
      <c r="A313">
        <v>312</v>
      </c>
      <c r="B313">
        <v>3010</v>
      </c>
      <c r="C313" t="s">
        <v>1649</v>
      </c>
      <c r="D313" t="s">
        <v>3050</v>
      </c>
      <c r="E313" t="s">
        <v>86</v>
      </c>
      <c r="F313" t="s">
        <v>129</v>
      </c>
      <c r="G313" t="s">
        <v>96</v>
      </c>
      <c r="H313">
        <v>11</v>
      </c>
      <c r="I313" t="s">
        <v>7369</v>
      </c>
      <c r="J313" t="s">
        <v>7370</v>
      </c>
      <c r="K313" t="s">
        <v>2963</v>
      </c>
      <c r="L313" t="s">
        <v>2099</v>
      </c>
      <c r="M313" t="s">
        <v>7371</v>
      </c>
      <c r="N313" t="s">
        <v>1775</v>
      </c>
      <c r="O313" t="s">
        <v>2455</v>
      </c>
    </row>
    <row r="314" spans="1:15" x14ac:dyDescent="0.25">
      <c r="A314">
        <v>313</v>
      </c>
      <c r="B314">
        <v>3130</v>
      </c>
      <c r="C314" t="s">
        <v>217</v>
      </c>
      <c r="D314" t="s">
        <v>7372</v>
      </c>
      <c r="E314" t="s">
        <v>86</v>
      </c>
      <c r="F314" t="s">
        <v>463</v>
      </c>
      <c r="G314" t="s">
        <v>132</v>
      </c>
      <c r="H314">
        <v>4</v>
      </c>
      <c r="I314" t="s">
        <v>7373</v>
      </c>
      <c r="J314" t="s">
        <v>7374</v>
      </c>
      <c r="K314" t="s">
        <v>3407</v>
      </c>
      <c r="L314" t="s">
        <v>3634</v>
      </c>
      <c r="M314" t="s">
        <v>7375</v>
      </c>
      <c r="N314" t="s">
        <v>2399</v>
      </c>
      <c r="O314" t="s">
        <v>6137</v>
      </c>
    </row>
    <row r="315" spans="1:15" x14ac:dyDescent="0.25">
      <c r="A315">
        <v>314</v>
      </c>
      <c r="B315">
        <v>1054</v>
      </c>
      <c r="C315" t="s">
        <v>1092</v>
      </c>
      <c r="D315" t="s">
        <v>7376</v>
      </c>
      <c r="E315" t="s">
        <v>18</v>
      </c>
      <c r="F315" t="s">
        <v>202</v>
      </c>
      <c r="G315" t="s">
        <v>23</v>
      </c>
      <c r="H315">
        <v>53</v>
      </c>
      <c r="I315" t="s">
        <v>7377</v>
      </c>
      <c r="J315" t="s">
        <v>7378</v>
      </c>
      <c r="K315" t="s">
        <v>7379</v>
      </c>
      <c r="L315" t="s">
        <v>2419</v>
      </c>
      <c r="M315" t="s">
        <v>5834</v>
      </c>
      <c r="N315" t="s">
        <v>2140</v>
      </c>
      <c r="O315" t="s">
        <v>2594</v>
      </c>
    </row>
    <row r="316" spans="1:15" x14ac:dyDescent="0.25">
      <c r="A316">
        <v>315</v>
      </c>
      <c r="B316">
        <v>1208</v>
      </c>
      <c r="C316" t="s">
        <v>1486</v>
      </c>
      <c r="D316" t="s">
        <v>2192</v>
      </c>
      <c r="E316" t="s">
        <v>18</v>
      </c>
      <c r="F316" t="s">
        <v>463</v>
      </c>
      <c r="G316" t="s">
        <v>114</v>
      </c>
      <c r="H316">
        <v>24</v>
      </c>
      <c r="I316" t="s">
        <v>7380</v>
      </c>
      <c r="J316" t="s">
        <v>7381</v>
      </c>
      <c r="K316" t="s">
        <v>4431</v>
      </c>
      <c r="L316" t="s">
        <v>4778</v>
      </c>
      <c r="M316" t="s">
        <v>7382</v>
      </c>
      <c r="N316" t="s">
        <v>2227</v>
      </c>
      <c r="O316" t="s">
        <v>7383</v>
      </c>
    </row>
    <row r="317" spans="1:15" x14ac:dyDescent="0.25">
      <c r="A317">
        <v>316</v>
      </c>
      <c r="B317">
        <v>1361</v>
      </c>
      <c r="C317" t="s">
        <v>1315</v>
      </c>
      <c r="D317" t="s">
        <v>1842</v>
      </c>
      <c r="E317" t="s">
        <v>18</v>
      </c>
      <c r="G317" t="s">
        <v>27</v>
      </c>
      <c r="H317">
        <v>49</v>
      </c>
      <c r="I317" t="s">
        <v>7384</v>
      </c>
      <c r="J317" t="s">
        <v>7385</v>
      </c>
      <c r="K317" t="s">
        <v>2452</v>
      </c>
      <c r="L317" t="s">
        <v>2839</v>
      </c>
      <c r="M317" t="s">
        <v>7386</v>
      </c>
      <c r="N317" t="s">
        <v>3634</v>
      </c>
      <c r="O317" t="s">
        <v>3111</v>
      </c>
    </row>
    <row r="318" spans="1:15" x14ac:dyDescent="0.25">
      <c r="A318">
        <v>317</v>
      </c>
      <c r="B318">
        <v>1373</v>
      </c>
      <c r="C318" t="s">
        <v>1342</v>
      </c>
      <c r="D318" t="s">
        <v>1986</v>
      </c>
      <c r="E318" t="s">
        <v>18</v>
      </c>
      <c r="G318" t="s">
        <v>59</v>
      </c>
      <c r="H318">
        <v>17</v>
      </c>
      <c r="I318" t="s">
        <v>7387</v>
      </c>
      <c r="J318" t="s">
        <v>7388</v>
      </c>
      <c r="K318" t="s">
        <v>4546</v>
      </c>
      <c r="L318" t="s">
        <v>3384</v>
      </c>
      <c r="M318" t="s">
        <v>7389</v>
      </c>
      <c r="N318" t="s">
        <v>2082</v>
      </c>
      <c r="O318" t="s">
        <v>7179</v>
      </c>
    </row>
    <row r="319" spans="1:15" x14ac:dyDescent="0.25">
      <c r="A319">
        <v>318</v>
      </c>
      <c r="B319">
        <v>1174</v>
      </c>
      <c r="C319" t="s">
        <v>1491</v>
      </c>
      <c r="D319" t="s">
        <v>3732</v>
      </c>
      <c r="E319" t="s">
        <v>18</v>
      </c>
      <c r="F319" t="s">
        <v>430</v>
      </c>
      <c r="G319" t="s">
        <v>114</v>
      </c>
      <c r="H319">
        <v>25</v>
      </c>
      <c r="I319" t="s">
        <v>5419</v>
      </c>
      <c r="J319" t="s">
        <v>7390</v>
      </c>
      <c r="K319" t="s">
        <v>4039</v>
      </c>
      <c r="L319" t="s">
        <v>3139</v>
      </c>
      <c r="M319" t="s">
        <v>7391</v>
      </c>
      <c r="N319" t="s">
        <v>2056</v>
      </c>
      <c r="O319" t="s">
        <v>7392</v>
      </c>
    </row>
    <row r="320" spans="1:15" x14ac:dyDescent="0.25">
      <c r="A320">
        <v>318</v>
      </c>
      <c r="B320">
        <v>1342</v>
      </c>
      <c r="C320" t="s">
        <v>973</v>
      </c>
      <c r="D320" t="s">
        <v>4610</v>
      </c>
      <c r="E320" t="s">
        <v>18</v>
      </c>
      <c r="G320" t="s">
        <v>175</v>
      </c>
      <c r="H320">
        <v>4</v>
      </c>
      <c r="I320" t="s">
        <v>5419</v>
      </c>
      <c r="J320" t="s">
        <v>7390</v>
      </c>
      <c r="K320" t="s">
        <v>2716</v>
      </c>
      <c r="L320" t="s">
        <v>3810</v>
      </c>
      <c r="M320" t="s">
        <v>7393</v>
      </c>
      <c r="N320" t="s">
        <v>2240</v>
      </c>
      <c r="O320" t="s">
        <v>7394</v>
      </c>
    </row>
    <row r="321" spans="1:15" x14ac:dyDescent="0.25">
      <c r="A321">
        <v>320</v>
      </c>
      <c r="B321">
        <v>3047</v>
      </c>
      <c r="C321" t="s">
        <v>1552</v>
      </c>
      <c r="D321" t="s">
        <v>7395</v>
      </c>
      <c r="E321" t="s">
        <v>86</v>
      </c>
      <c r="F321" t="s">
        <v>259</v>
      </c>
      <c r="G321" t="s">
        <v>105</v>
      </c>
      <c r="H321">
        <v>3</v>
      </c>
      <c r="I321" t="s">
        <v>7396</v>
      </c>
      <c r="J321" t="s">
        <v>3821</v>
      </c>
      <c r="K321" t="s">
        <v>7397</v>
      </c>
      <c r="L321" t="s">
        <v>4901</v>
      </c>
      <c r="M321" t="s">
        <v>7398</v>
      </c>
      <c r="N321" t="s">
        <v>2227</v>
      </c>
      <c r="O321" t="s">
        <v>2328</v>
      </c>
    </row>
    <row r="322" spans="1:15" x14ac:dyDescent="0.25">
      <c r="A322">
        <v>321</v>
      </c>
      <c r="B322">
        <v>1197</v>
      </c>
      <c r="C322" t="s">
        <v>1418</v>
      </c>
      <c r="D322" t="s">
        <v>7360</v>
      </c>
      <c r="E322" t="s">
        <v>18</v>
      </c>
      <c r="F322" t="s">
        <v>463</v>
      </c>
      <c r="G322" t="s">
        <v>114</v>
      </c>
      <c r="H322">
        <v>26</v>
      </c>
      <c r="I322" t="s">
        <v>7399</v>
      </c>
      <c r="J322" t="s">
        <v>7400</v>
      </c>
      <c r="K322" t="s">
        <v>4015</v>
      </c>
      <c r="L322" t="s">
        <v>3370</v>
      </c>
      <c r="M322" t="s">
        <v>5215</v>
      </c>
      <c r="N322" t="s">
        <v>2289</v>
      </c>
      <c r="O322" t="s">
        <v>3314</v>
      </c>
    </row>
    <row r="323" spans="1:15" x14ac:dyDescent="0.25">
      <c r="A323">
        <v>321</v>
      </c>
      <c r="B323">
        <v>1206</v>
      </c>
      <c r="C323" t="s">
        <v>1447</v>
      </c>
      <c r="D323" t="s">
        <v>1870</v>
      </c>
      <c r="E323" t="s">
        <v>18</v>
      </c>
      <c r="F323" t="s">
        <v>463</v>
      </c>
      <c r="G323" t="s">
        <v>130</v>
      </c>
      <c r="H323">
        <v>13</v>
      </c>
      <c r="I323" t="s">
        <v>7399</v>
      </c>
      <c r="J323" t="s">
        <v>7400</v>
      </c>
      <c r="K323" t="s">
        <v>6655</v>
      </c>
      <c r="L323" t="s">
        <v>2847</v>
      </c>
      <c r="M323" t="s">
        <v>7401</v>
      </c>
      <c r="N323" t="s">
        <v>2004</v>
      </c>
      <c r="O323" t="s">
        <v>3400</v>
      </c>
    </row>
    <row r="324" spans="1:15" x14ac:dyDescent="0.25">
      <c r="A324">
        <v>323</v>
      </c>
      <c r="B324">
        <v>1376</v>
      </c>
      <c r="C324" t="s">
        <v>1349</v>
      </c>
      <c r="D324" t="s">
        <v>2283</v>
      </c>
      <c r="E324" t="s">
        <v>18</v>
      </c>
      <c r="G324" t="s">
        <v>59</v>
      </c>
      <c r="H324">
        <v>18</v>
      </c>
      <c r="I324" t="s">
        <v>5350</v>
      </c>
      <c r="J324" t="s">
        <v>7402</v>
      </c>
      <c r="K324" t="s">
        <v>3475</v>
      </c>
      <c r="L324" t="s">
        <v>5630</v>
      </c>
      <c r="M324" t="s">
        <v>5834</v>
      </c>
      <c r="N324" t="s">
        <v>2779</v>
      </c>
      <c r="O324" t="s">
        <v>7403</v>
      </c>
    </row>
    <row r="325" spans="1:15" x14ac:dyDescent="0.25">
      <c r="A325">
        <v>324</v>
      </c>
      <c r="B325">
        <v>1041</v>
      </c>
      <c r="C325" t="s">
        <v>1172</v>
      </c>
      <c r="D325" t="s">
        <v>2172</v>
      </c>
      <c r="E325" t="s">
        <v>18</v>
      </c>
      <c r="F325" t="s">
        <v>179</v>
      </c>
      <c r="G325" t="s">
        <v>59</v>
      </c>
      <c r="H325">
        <v>19</v>
      </c>
      <c r="I325" t="s">
        <v>7404</v>
      </c>
      <c r="J325" t="s">
        <v>7405</v>
      </c>
      <c r="K325" t="s">
        <v>4051</v>
      </c>
      <c r="L325" t="s">
        <v>3684</v>
      </c>
      <c r="M325" t="s">
        <v>7406</v>
      </c>
      <c r="N325" t="s">
        <v>1929</v>
      </c>
      <c r="O325" t="s">
        <v>7407</v>
      </c>
    </row>
    <row r="326" spans="1:15" x14ac:dyDescent="0.25">
      <c r="A326">
        <v>325</v>
      </c>
      <c r="B326">
        <v>1022</v>
      </c>
      <c r="C326" t="s">
        <v>1279</v>
      </c>
      <c r="D326" t="s">
        <v>3890</v>
      </c>
      <c r="E326" t="s">
        <v>18</v>
      </c>
      <c r="F326" t="s">
        <v>48</v>
      </c>
      <c r="G326" t="s">
        <v>27</v>
      </c>
      <c r="H326">
        <v>50</v>
      </c>
      <c r="I326" t="s">
        <v>7408</v>
      </c>
      <c r="J326" t="s">
        <v>7409</v>
      </c>
      <c r="K326" t="s">
        <v>2573</v>
      </c>
      <c r="L326" t="s">
        <v>2618</v>
      </c>
      <c r="M326" t="s">
        <v>3543</v>
      </c>
      <c r="N326" t="s">
        <v>2196</v>
      </c>
      <c r="O326" t="s">
        <v>7410</v>
      </c>
    </row>
    <row r="327" spans="1:15" x14ac:dyDescent="0.25">
      <c r="A327">
        <v>326</v>
      </c>
      <c r="B327">
        <v>3056</v>
      </c>
      <c r="C327" t="s">
        <v>1533</v>
      </c>
      <c r="D327" t="s">
        <v>1778</v>
      </c>
      <c r="E327" t="s">
        <v>86</v>
      </c>
      <c r="F327" t="s">
        <v>276</v>
      </c>
      <c r="G327" t="s">
        <v>99</v>
      </c>
      <c r="H327">
        <v>7</v>
      </c>
      <c r="I327" t="s">
        <v>7411</v>
      </c>
      <c r="J327" t="s">
        <v>7412</v>
      </c>
      <c r="K327" t="s">
        <v>3196</v>
      </c>
      <c r="L327" t="s">
        <v>1825</v>
      </c>
      <c r="M327" t="s">
        <v>7413</v>
      </c>
      <c r="N327" t="s">
        <v>2082</v>
      </c>
      <c r="O327" t="s">
        <v>7414</v>
      </c>
    </row>
    <row r="328" spans="1:15" x14ac:dyDescent="0.25">
      <c r="A328">
        <v>327</v>
      </c>
      <c r="B328">
        <v>1338</v>
      </c>
      <c r="C328" t="s">
        <v>1278</v>
      </c>
      <c r="D328" t="s">
        <v>2219</v>
      </c>
      <c r="E328" t="s">
        <v>18</v>
      </c>
      <c r="G328" t="s">
        <v>27</v>
      </c>
      <c r="H328">
        <v>51</v>
      </c>
      <c r="I328" t="s">
        <v>7415</v>
      </c>
      <c r="J328" t="s">
        <v>4136</v>
      </c>
      <c r="K328" t="s">
        <v>6610</v>
      </c>
      <c r="L328" t="s">
        <v>4912</v>
      </c>
      <c r="M328" t="s">
        <v>7416</v>
      </c>
      <c r="N328" t="s">
        <v>2134</v>
      </c>
      <c r="O328" t="s">
        <v>3660</v>
      </c>
    </row>
    <row r="329" spans="1:15" x14ac:dyDescent="0.25">
      <c r="A329">
        <v>328</v>
      </c>
      <c r="B329">
        <v>1207</v>
      </c>
      <c r="C329" t="s">
        <v>915</v>
      </c>
      <c r="D329" t="s">
        <v>7417</v>
      </c>
      <c r="E329" t="s">
        <v>18</v>
      </c>
      <c r="F329" t="s">
        <v>463</v>
      </c>
      <c r="G329" t="s">
        <v>869</v>
      </c>
      <c r="H329">
        <v>5</v>
      </c>
      <c r="I329" t="s">
        <v>7418</v>
      </c>
      <c r="J329" t="s">
        <v>7419</v>
      </c>
      <c r="K329" t="s">
        <v>7420</v>
      </c>
      <c r="L329" t="s">
        <v>1881</v>
      </c>
      <c r="M329" t="s">
        <v>7421</v>
      </c>
      <c r="N329" t="s">
        <v>2346</v>
      </c>
      <c r="O329" t="s">
        <v>3562</v>
      </c>
    </row>
    <row r="330" spans="1:15" x14ac:dyDescent="0.25">
      <c r="A330">
        <v>329</v>
      </c>
      <c r="B330">
        <v>3033</v>
      </c>
      <c r="C330" t="s">
        <v>1318</v>
      </c>
      <c r="D330" t="s">
        <v>7422</v>
      </c>
      <c r="E330" t="s">
        <v>86</v>
      </c>
      <c r="F330" t="s">
        <v>202</v>
      </c>
      <c r="G330" t="s">
        <v>88</v>
      </c>
      <c r="H330">
        <v>10</v>
      </c>
      <c r="I330" t="s">
        <v>7423</v>
      </c>
      <c r="J330" t="s">
        <v>7424</v>
      </c>
      <c r="K330" t="s">
        <v>7425</v>
      </c>
      <c r="L330" t="s">
        <v>2134</v>
      </c>
      <c r="M330" t="s">
        <v>7426</v>
      </c>
      <c r="N330" t="s">
        <v>4180</v>
      </c>
      <c r="O330" t="s">
        <v>6118</v>
      </c>
    </row>
    <row r="331" spans="1:15" x14ac:dyDescent="0.25">
      <c r="A331">
        <v>330</v>
      </c>
      <c r="B331">
        <v>1278</v>
      </c>
      <c r="C331" t="s">
        <v>600</v>
      </c>
      <c r="D331" t="s">
        <v>1986</v>
      </c>
      <c r="E331" t="s">
        <v>18</v>
      </c>
      <c r="G331" t="s">
        <v>114</v>
      </c>
      <c r="H331">
        <v>27</v>
      </c>
      <c r="I331" t="s">
        <v>7427</v>
      </c>
      <c r="J331" t="s">
        <v>7428</v>
      </c>
      <c r="K331" t="s">
        <v>2770</v>
      </c>
      <c r="L331" t="s">
        <v>2547</v>
      </c>
      <c r="M331" t="s">
        <v>5237</v>
      </c>
      <c r="N331" t="s">
        <v>2289</v>
      </c>
      <c r="O331" t="s">
        <v>7429</v>
      </c>
    </row>
    <row r="332" spans="1:15" x14ac:dyDescent="0.25">
      <c r="A332">
        <v>331</v>
      </c>
      <c r="B332">
        <v>1034</v>
      </c>
      <c r="C332" t="s">
        <v>1468</v>
      </c>
      <c r="D332" t="s">
        <v>2150</v>
      </c>
      <c r="E332" t="s">
        <v>18</v>
      </c>
      <c r="F332" t="s">
        <v>48</v>
      </c>
      <c r="G332" t="s">
        <v>114</v>
      </c>
      <c r="H332">
        <v>28</v>
      </c>
      <c r="I332" t="s">
        <v>7430</v>
      </c>
      <c r="J332" t="s">
        <v>7431</v>
      </c>
      <c r="K332" t="s">
        <v>7432</v>
      </c>
      <c r="L332" t="s">
        <v>3859</v>
      </c>
      <c r="M332" t="s">
        <v>7433</v>
      </c>
      <c r="N332" t="s">
        <v>2196</v>
      </c>
      <c r="O332" t="s">
        <v>3715</v>
      </c>
    </row>
    <row r="333" spans="1:15" x14ac:dyDescent="0.25">
      <c r="A333">
        <v>332</v>
      </c>
      <c r="B333">
        <v>1055</v>
      </c>
      <c r="C333" t="s">
        <v>1093</v>
      </c>
      <c r="D333" t="s">
        <v>1821</v>
      </c>
      <c r="E333" t="s">
        <v>18</v>
      </c>
      <c r="F333" t="s">
        <v>202</v>
      </c>
      <c r="G333" t="s">
        <v>53</v>
      </c>
      <c r="H333">
        <v>45</v>
      </c>
      <c r="I333" t="s">
        <v>7434</v>
      </c>
      <c r="J333" t="s">
        <v>7435</v>
      </c>
      <c r="K333" t="s">
        <v>7436</v>
      </c>
      <c r="L333" t="s">
        <v>5057</v>
      </c>
      <c r="M333" t="s">
        <v>7437</v>
      </c>
      <c r="N333" t="s">
        <v>1990</v>
      </c>
      <c r="O333" t="s">
        <v>7438</v>
      </c>
    </row>
    <row r="334" spans="1:15" x14ac:dyDescent="0.25">
      <c r="A334">
        <v>333</v>
      </c>
      <c r="B334">
        <v>3225</v>
      </c>
      <c r="C334" t="s">
        <v>1640</v>
      </c>
      <c r="D334" t="s">
        <v>7439</v>
      </c>
      <c r="E334" t="s">
        <v>86</v>
      </c>
      <c r="G334" t="s">
        <v>99</v>
      </c>
      <c r="H334">
        <v>8</v>
      </c>
      <c r="I334" t="s">
        <v>7440</v>
      </c>
      <c r="J334" t="s">
        <v>7441</v>
      </c>
      <c r="K334" t="s">
        <v>3740</v>
      </c>
      <c r="L334" t="s">
        <v>2516</v>
      </c>
      <c r="M334" t="s">
        <v>7421</v>
      </c>
      <c r="N334" t="s">
        <v>2992</v>
      </c>
      <c r="O334" t="s">
        <v>7442</v>
      </c>
    </row>
    <row r="335" spans="1:15" x14ac:dyDescent="0.25">
      <c r="A335">
        <v>334</v>
      </c>
      <c r="B335">
        <v>1388</v>
      </c>
      <c r="C335" t="s">
        <v>1359</v>
      </c>
      <c r="D335" t="s">
        <v>2407</v>
      </c>
      <c r="E335" t="s">
        <v>18</v>
      </c>
      <c r="G335" t="s">
        <v>23</v>
      </c>
      <c r="H335">
        <v>54</v>
      </c>
      <c r="I335" t="s">
        <v>7443</v>
      </c>
      <c r="J335" t="s">
        <v>7444</v>
      </c>
      <c r="K335" t="s">
        <v>2726</v>
      </c>
      <c r="L335" t="s">
        <v>5722</v>
      </c>
      <c r="M335" t="s">
        <v>7445</v>
      </c>
      <c r="N335" t="s">
        <v>3684</v>
      </c>
      <c r="O335" t="s">
        <v>7446</v>
      </c>
    </row>
    <row r="336" spans="1:15" x14ac:dyDescent="0.25">
      <c r="A336">
        <v>335</v>
      </c>
      <c r="B336">
        <v>1419</v>
      </c>
      <c r="C336" t="s">
        <v>796</v>
      </c>
      <c r="D336" t="s">
        <v>2407</v>
      </c>
      <c r="E336" t="s">
        <v>18</v>
      </c>
      <c r="G336" t="s">
        <v>27</v>
      </c>
      <c r="H336">
        <v>52</v>
      </c>
      <c r="I336" t="s">
        <v>5494</v>
      </c>
      <c r="J336" t="s">
        <v>4640</v>
      </c>
      <c r="K336" t="s">
        <v>7447</v>
      </c>
      <c r="L336" t="s">
        <v>4461</v>
      </c>
      <c r="M336" t="s">
        <v>7448</v>
      </c>
      <c r="N336" t="s">
        <v>2589</v>
      </c>
      <c r="O336" t="s">
        <v>2310</v>
      </c>
    </row>
    <row r="337" spans="1:15" x14ac:dyDescent="0.25">
      <c r="A337">
        <v>336</v>
      </c>
      <c r="B337">
        <v>1483</v>
      </c>
      <c r="C337" t="s">
        <v>1620</v>
      </c>
      <c r="D337" t="s">
        <v>1925</v>
      </c>
      <c r="E337" t="s">
        <v>18</v>
      </c>
      <c r="G337" t="s">
        <v>27</v>
      </c>
      <c r="H337">
        <v>53</v>
      </c>
      <c r="I337" t="s">
        <v>7449</v>
      </c>
      <c r="J337" t="s">
        <v>7450</v>
      </c>
      <c r="K337" t="s">
        <v>6940</v>
      </c>
      <c r="L337" t="s">
        <v>3099</v>
      </c>
      <c r="M337" t="s">
        <v>7451</v>
      </c>
      <c r="N337" t="s">
        <v>1964</v>
      </c>
      <c r="O337" t="s">
        <v>7452</v>
      </c>
    </row>
    <row r="338" spans="1:15" x14ac:dyDescent="0.25">
      <c r="A338">
        <v>337</v>
      </c>
      <c r="B338">
        <v>1407</v>
      </c>
      <c r="C338" t="s">
        <v>1181</v>
      </c>
      <c r="D338" t="s">
        <v>2335</v>
      </c>
      <c r="E338" t="s">
        <v>18</v>
      </c>
      <c r="G338" t="s">
        <v>23</v>
      </c>
      <c r="H338">
        <v>55</v>
      </c>
      <c r="I338" t="s">
        <v>7453</v>
      </c>
      <c r="J338" t="s">
        <v>7454</v>
      </c>
      <c r="K338" t="s">
        <v>7455</v>
      </c>
      <c r="L338" t="s">
        <v>4441</v>
      </c>
      <c r="M338" t="s">
        <v>7277</v>
      </c>
      <c r="N338" t="s">
        <v>1810</v>
      </c>
      <c r="O338" t="s">
        <v>7298</v>
      </c>
    </row>
    <row r="339" spans="1:15" x14ac:dyDescent="0.25">
      <c r="A339">
        <v>338</v>
      </c>
      <c r="B339">
        <v>1324</v>
      </c>
      <c r="C339" t="s">
        <v>1259</v>
      </c>
      <c r="D339" t="s">
        <v>2053</v>
      </c>
      <c r="E339" t="s">
        <v>18</v>
      </c>
      <c r="G339" t="s">
        <v>23</v>
      </c>
      <c r="H339">
        <v>56</v>
      </c>
      <c r="I339" t="s">
        <v>7456</v>
      </c>
      <c r="J339" t="s">
        <v>7457</v>
      </c>
      <c r="K339" t="s">
        <v>5020</v>
      </c>
      <c r="L339" t="s">
        <v>5918</v>
      </c>
      <c r="M339" t="s">
        <v>6264</v>
      </c>
      <c r="N339" t="s">
        <v>1840</v>
      </c>
      <c r="O339" t="s">
        <v>5154</v>
      </c>
    </row>
    <row r="340" spans="1:15" x14ac:dyDescent="0.25">
      <c r="A340">
        <v>339</v>
      </c>
      <c r="B340">
        <v>3098</v>
      </c>
      <c r="C340" t="s">
        <v>1347</v>
      </c>
      <c r="D340" t="s">
        <v>7458</v>
      </c>
      <c r="E340" t="s">
        <v>86</v>
      </c>
      <c r="F340" t="s">
        <v>377</v>
      </c>
      <c r="G340" t="s">
        <v>94</v>
      </c>
      <c r="H340">
        <v>8</v>
      </c>
      <c r="I340" t="s">
        <v>7459</v>
      </c>
      <c r="J340" t="s">
        <v>7460</v>
      </c>
      <c r="K340" t="s">
        <v>2573</v>
      </c>
      <c r="L340" t="s">
        <v>2907</v>
      </c>
      <c r="M340" t="s">
        <v>5453</v>
      </c>
      <c r="N340" t="s">
        <v>2242</v>
      </c>
      <c r="O340" t="s">
        <v>7461</v>
      </c>
    </row>
    <row r="341" spans="1:15" x14ac:dyDescent="0.25">
      <c r="A341">
        <v>340</v>
      </c>
      <c r="B341">
        <v>1292</v>
      </c>
      <c r="C341" t="s">
        <v>1194</v>
      </c>
      <c r="D341" t="s">
        <v>2650</v>
      </c>
      <c r="E341" t="s">
        <v>18</v>
      </c>
      <c r="G341" t="s">
        <v>23</v>
      </c>
      <c r="H341">
        <v>57</v>
      </c>
      <c r="I341" t="s">
        <v>7462</v>
      </c>
      <c r="J341" t="s">
        <v>7463</v>
      </c>
      <c r="K341" t="s">
        <v>7464</v>
      </c>
      <c r="L341" t="s">
        <v>2208</v>
      </c>
      <c r="M341" t="s">
        <v>5495</v>
      </c>
      <c r="N341" t="s">
        <v>2030</v>
      </c>
      <c r="O341" t="s">
        <v>3195</v>
      </c>
    </row>
    <row r="342" spans="1:15" x14ac:dyDescent="0.25">
      <c r="A342">
        <v>341</v>
      </c>
      <c r="B342">
        <v>1364</v>
      </c>
      <c r="C342" t="s">
        <v>1317</v>
      </c>
      <c r="D342" t="s">
        <v>2015</v>
      </c>
      <c r="E342" t="s">
        <v>18</v>
      </c>
      <c r="G342" t="s">
        <v>27</v>
      </c>
      <c r="H342">
        <v>54</v>
      </c>
      <c r="I342" t="s">
        <v>7465</v>
      </c>
      <c r="J342" t="s">
        <v>7466</v>
      </c>
      <c r="K342" t="s">
        <v>7467</v>
      </c>
      <c r="L342" t="s">
        <v>3567</v>
      </c>
      <c r="M342" t="s">
        <v>7468</v>
      </c>
      <c r="N342" t="s">
        <v>2270</v>
      </c>
      <c r="O342" t="s">
        <v>3163</v>
      </c>
    </row>
    <row r="343" spans="1:15" x14ac:dyDescent="0.25">
      <c r="A343">
        <v>342</v>
      </c>
      <c r="B343">
        <v>1444</v>
      </c>
      <c r="C343" t="s">
        <v>1484</v>
      </c>
      <c r="D343" t="s">
        <v>5207</v>
      </c>
      <c r="E343" t="s">
        <v>18</v>
      </c>
      <c r="G343" t="s">
        <v>59</v>
      </c>
      <c r="H343">
        <v>20</v>
      </c>
      <c r="I343" t="s">
        <v>7469</v>
      </c>
      <c r="J343" t="s">
        <v>4354</v>
      </c>
      <c r="K343" t="s">
        <v>7470</v>
      </c>
      <c r="L343" t="s">
        <v>2685</v>
      </c>
      <c r="M343" t="s">
        <v>3436</v>
      </c>
      <c r="N343" t="s">
        <v>2399</v>
      </c>
      <c r="O343" t="s">
        <v>3218</v>
      </c>
    </row>
    <row r="344" spans="1:15" x14ac:dyDescent="0.25">
      <c r="A344">
        <v>343</v>
      </c>
      <c r="B344">
        <v>3022</v>
      </c>
      <c r="C344" t="s">
        <v>1554</v>
      </c>
      <c r="D344" t="s">
        <v>2862</v>
      </c>
      <c r="E344" t="s">
        <v>86</v>
      </c>
      <c r="F344" t="s">
        <v>194</v>
      </c>
      <c r="G344" t="s">
        <v>88</v>
      </c>
      <c r="H344">
        <v>11</v>
      </c>
      <c r="I344" t="s">
        <v>5521</v>
      </c>
      <c r="J344" t="s">
        <v>7471</v>
      </c>
      <c r="K344" t="s">
        <v>7472</v>
      </c>
      <c r="L344" t="s">
        <v>2189</v>
      </c>
      <c r="M344" t="s">
        <v>3659</v>
      </c>
      <c r="N344" t="s">
        <v>2242</v>
      </c>
      <c r="O344" t="s">
        <v>6393</v>
      </c>
    </row>
    <row r="345" spans="1:15" x14ac:dyDescent="0.25">
      <c r="A345">
        <v>344</v>
      </c>
      <c r="B345">
        <v>3179</v>
      </c>
      <c r="C345" t="s">
        <v>1320</v>
      </c>
      <c r="D345" t="s">
        <v>3873</v>
      </c>
      <c r="E345" t="s">
        <v>86</v>
      </c>
      <c r="G345" t="s">
        <v>91</v>
      </c>
      <c r="H345">
        <v>19</v>
      </c>
      <c r="I345" t="s">
        <v>7473</v>
      </c>
      <c r="J345" t="s">
        <v>7474</v>
      </c>
      <c r="K345" t="s">
        <v>7475</v>
      </c>
      <c r="L345" t="s">
        <v>3211</v>
      </c>
      <c r="M345" t="s">
        <v>7476</v>
      </c>
      <c r="N345" t="s">
        <v>2469</v>
      </c>
      <c r="O345" t="s">
        <v>5151</v>
      </c>
    </row>
    <row r="346" spans="1:15" x14ac:dyDescent="0.25">
      <c r="A346">
        <v>345</v>
      </c>
      <c r="B346">
        <v>1274</v>
      </c>
      <c r="C346" t="s">
        <v>1173</v>
      </c>
      <c r="D346" t="s">
        <v>3884</v>
      </c>
      <c r="E346" t="s">
        <v>18</v>
      </c>
      <c r="G346" t="s">
        <v>36</v>
      </c>
      <c r="H346">
        <v>22</v>
      </c>
      <c r="I346" t="s">
        <v>5451</v>
      </c>
      <c r="J346" t="s">
        <v>7477</v>
      </c>
      <c r="K346" t="s">
        <v>6598</v>
      </c>
      <c r="L346" t="s">
        <v>1697</v>
      </c>
      <c r="M346" t="s">
        <v>7478</v>
      </c>
      <c r="N346" t="s">
        <v>1803</v>
      </c>
      <c r="O346" t="s">
        <v>7479</v>
      </c>
    </row>
    <row r="347" spans="1:15" x14ac:dyDescent="0.25">
      <c r="A347">
        <v>346</v>
      </c>
      <c r="B347">
        <v>1410</v>
      </c>
      <c r="C347" t="s">
        <v>1404</v>
      </c>
      <c r="D347" t="s">
        <v>2676</v>
      </c>
      <c r="E347" t="s">
        <v>18</v>
      </c>
      <c r="G347" t="s">
        <v>36</v>
      </c>
      <c r="H347">
        <v>23</v>
      </c>
      <c r="I347" t="s">
        <v>7480</v>
      </c>
      <c r="J347" t="s">
        <v>4660</v>
      </c>
      <c r="K347" t="s">
        <v>2956</v>
      </c>
      <c r="L347" t="s">
        <v>4778</v>
      </c>
      <c r="M347" t="s">
        <v>7481</v>
      </c>
      <c r="N347" t="s">
        <v>2026</v>
      </c>
      <c r="O347" t="s">
        <v>7482</v>
      </c>
    </row>
    <row r="348" spans="1:15" x14ac:dyDescent="0.25">
      <c r="A348">
        <v>347</v>
      </c>
      <c r="B348">
        <v>3037</v>
      </c>
      <c r="C348" t="s">
        <v>1548</v>
      </c>
      <c r="D348" t="s">
        <v>7483</v>
      </c>
      <c r="E348" t="s">
        <v>86</v>
      </c>
      <c r="F348" t="s">
        <v>202</v>
      </c>
      <c r="G348" t="s">
        <v>96</v>
      </c>
      <c r="H348">
        <v>12</v>
      </c>
      <c r="I348" t="s">
        <v>5193</v>
      </c>
      <c r="J348" t="s">
        <v>7484</v>
      </c>
      <c r="K348" t="s">
        <v>7485</v>
      </c>
      <c r="L348" t="s">
        <v>1903</v>
      </c>
      <c r="M348" t="s">
        <v>7486</v>
      </c>
      <c r="N348" t="s">
        <v>2004</v>
      </c>
      <c r="O348" t="s">
        <v>7487</v>
      </c>
    </row>
    <row r="349" spans="1:15" x14ac:dyDescent="0.25">
      <c r="A349">
        <v>348</v>
      </c>
      <c r="B349">
        <v>1236</v>
      </c>
      <c r="C349" t="s">
        <v>1113</v>
      </c>
      <c r="D349" t="s">
        <v>1814</v>
      </c>
      <c r="E349" t="s">
        <v>18</v>
      </c>
      <c r="G349" t="s">
        <v>59</v>
      </c>
      <c r="H349">
        <v>21</v>
      </c>
      <c r="I349" t="s">
        <v>7488</v>
      </c>
      <c r="J349" t="s">
        <v>7489</v>
      </c>
      <c r="K349" t="s">
        <v>7490</v>
      </c>
      <c r="L349" t="s">
        <v>3233</v>
      </c>
      <c r="M349" t="s">
        <v>7491</v>
      </c>
      <c r="N349" t="s">
        <v>2469</v>
      </c>
      <c r="O349" t="s">
        <v>5720</v>
      </c>
    </row>
    <row r="350" spans="1:15" x14ac:dyDescent="0.25">
      <c r="A350">
        <v>349</v>
      </c>
      <c r="B350">
        <v>1050</v>
      </c>
      <c r="C350" t="s">
        <v>1088</v>
      </c>
      <c r="D350" t="s">
        <v>2070</v>
      </c>
      <c r="E350" t="s">
        <v>18</v>
      </c>
      <c r="F350" t="s">
        <v>202</v>
      </c>
      <c r="G350" t="s">
        <v>59</v>
      </c>
      <c r="H350">
        <v>22</v>
      </c>
      <c r="I350" t="s">
        <v>7492</v>
      </c>
      <c r="J350" t="s">
        <v>7493</v>
      </c>
      <c r="K350" t="s">
        <v>6784</v>
      </c>
      <c r="L350" t="s">
        <v>2700</v>
      </c>
      <c r="M350" t="s">
        <v>4273</v>
      </c>
      <c r="N350" t="s">
        <v>2870</v>
      </c>
      <c r="O350" t="s">
        <v>7494</v>
      </c>
    </row>
    <row r="351" spans="1:15" x14ac:dyDescent="0.25">
      <c r="A351">
        <v>349</v>
      </c>
      <c r="B351">
        <v>1075</v>
      </c>
      <c r="C351" t="s">
        <v>1215</v>
      </c>
      <c r="D351" t="s">
        <v>2015</v>
      </c>
      <c r="E351" t="s">
        <v>18</v>
      </c>
      <c r="F351" t="s">
        <v>202</v>
      </c>
      <c r="G351" t="s">
        <v>114</v>
      </c>
      <c r="H351">
        <v>29</v>
      </c>
      <c r="I351" t="s">
        <v>7492</v>
      </c>
      <c r="J351" t="s">
        <v>7493</v>
      </c>
      <c r="K351" t="s">
        <v>7092</v>
      </c>
      <c r="L351" t="s">
        <v>4570</v>
      </c>
      <c r="M351" t="s">
        <v>7495</v>
      </c>
      <c r="N351" t="s">
        <v>1854</v>
      </c>
      <c r="O351" t="s">
        <v>7496</v>
      </c>
    </row>
    <row r="352" spans="1:15" x14ac:dyDescent="0.25">
      <c r="A352">
        <v>351</v>
      </c>
      <c r="B352">
        <v>1414</v>
      </c>
      <c r="C352" t="s">
        <v>1414</v>
      </c>
      <c r="D352" t="s">
        <v>1726</v>
      </c>
      <c r="E352" t="s">
        <v>18</v>
      </c>
      <c r="G352" t="s">
        <v>36</v>
      </c>
      <c r="H352">
        <v>24</v>
      </c>
      <c r="I352" t="s">
        <v>7497</v>
      </c>
      <c r="J352" t="s">
        <v>4673</v>
      </c>
      <c r="K352" t="s">
        <v>3022</v>
      </c>
      <c r="L352" t="s">
        <v>5092</v>
      </c>
      <c r="M352" t="s">
        <v>7498</v>
      </c>
      <c r="N352" t="s">
        <v>2939</v>
      </c>
      <c r="O352" t="s">
        <v>7499</v>
      </c>
    </row>
    <row r="353" spans="1:15" x14ac:dyDescent="0.25">
      <c r="A353">
        <v>352</v>
      </c>
      <c r="B353">
        <v>1270</v>
      </c>
      <c r="C353" t="s">
        <v>581</v>
      </c>
      <c r="D353" t="s">
        <v>2283</v>
      </c>
      <c r="E353" t="s">
        <v>18</v>
      </c>
      <c r="G353" t="s">
        <v>23</v>
      </c>
      <c r="H353">
        <v>58</v>
      </c>
      <c r="I353" t="s">
        <v>7500</v>
      </c>
      <c r="J353" t="s">
        <v>7501</v>
      </c>
      <c r="K353" t="s">
        <v>3260</v>
      </c>
      <c r="L353" t="s">
        <v>4872</v>
      </c>
      <c r="M353" t="s">
        <v>7502</v>
      </c>
      <c r="N353" t="s">
        <v>2472</v>
      </c>
      <c r="O353" t="s">
        <v>7503</v>
      </c>
    </row>
    <row r="354" spans="1:15" x14ac:dyDescent="0.25">
      <c r="A354">
        <v>353</v>
      </c>
      <c r="B354">
        <v>3061</v>
      </c>
      <c r="C354" t="s">
        <v>750</v>
      </c>
      <c r="D354" t="s">
        <v>2824</v>
      </c>
      <c r="E354" t="s">
        <v>86</v>
      </c>
      <c r="F354" t="s">
        <v>137</v>
      </c>
      <c r="G354" t="s">
        <v>91</v>
      </c>
      <c r="H354">
        <v>20</v>
      </c>
      <c r="I354" t="s">
        <v>7504</v>
      </c>
      <c r="J354" t="s">
        <v>7505</v>
      </c>
      <c r="K354" t="s">
        <v>3152</v>
      </c>
      <c r="L354" t="s">
        <v>2497</v>
      </c>
      <c r="M354" t="s">
        <v>7506</v>
      </c>
      <c r="N354" t="s">
        <v>2004</v>
      </c>
      <c r="O354" t="s">
        <v>2382</v>
      </c>
    </row>
    <row r="355" spans="1:15" x14ac:dyDescent="0.25">
      <c r="A355">
        <v>354</v>
      </c>
      <c r="B355">
        <v>1237</v>
      </c>
      <c r="C355" t="s">
        <v>1120</v>
      </c>
      <c r="D355" t="s">
        <v>2714</v>
      </c>
      <c r="E355" t="s">
        <v>18</v>
      </c>
      <c r="G355" t="s">
        <v>23</v>
      </c>
      <c r="H355">
        <v>59</v>
      </c>
      <c r="I355" t="s">
        <v>7507</v>
      </c>
      <c r="J355" t="s">
        <v>7508</v>
      </c>
      <c r="K355" t="s">
        <v>2171</v>
      </c>
      <c r="L355" t="s">
        <v>2404</v>
      </c>
      <c r="M355" t="s">
        <v>7509</v>
      </c>
      <c r="N355" t="s">
        <v>2319</v>
      </c>
      <c r="O355" t="s">
        <v>7510</v>
      </c>
    </row>
    <row r="356" spans="1:15" x14ac:dyDescent="0.25">
      <c r="A356">
        <v>355</v>
      </c>
      <c r="B356">
        <v>1434</v>
      </c>
      <c r="C356" t="s">
        <v>1471</v>
      </c>
      <c r="D356" t="s">
        <v>2797</v>
      </c>
      <c r="E356" t="s">
        <v>18</v>
      </c>
      <c r="G356" t="s">
        <v>23</v>
      </c>
      <c r="H356">
        <v>60</v>
      </c>
      <c r="I356" t="s">
        <v>7511</v>
      </c>
      <c r="J356" t="s">
        <v>1786</v>
      </c>
      <c r="K356" t="s">
        <v>3079</v>
      </c>
      <c r="L356" t="s">
        <v>2928</v>
      </c>
      <c r="M356" t="s">
        <v>7512</v>
      </c>
      <c r="N356" t="s">
        <v>2276</v>
      </c>
      <c r="O356" t="s">
        <v>2998</v>
      </c>
    </row>
    <row r="357" spans="1:15" x14ac:dyDescent="0.25">
      <c r="A357">
        <v>356</v>
      </c>
      <c r="B357">
        <v>3097</v>
      </c>
      <c r="C357" t="s">
        <v>1247</v>
      </c>
      <c r="D357" t="s">
        <v>3681</v>
      </c>
      <c r="E357" t="s">
        <v>86</v>
      </c>
      <c r="F357" t="s">
        <v>377</v>
      </c>
      <c r="G357" t="s">
        <v>99</v>
      </c>
      <c r="H357">
        <v>9</v>
      </c>
      <c r="I357" t="s">
        <v>7513</v>
      </c>
      <c r="J357" t="s">
        <v>7514</v>
      </c>
      <c r="K357" t="s">
        <v>2550</v>
      </c>
      <c r="L357" t="s">
        <v>3227</v>
      </c>
      <c r="M357" t="s">
        <v>7515</v>
      </c>
      <c r="N357" t="s">
        <v>3526</v>
      </c>
      <c r="O357" t="s">
        <v>6734</v>
      </c>
    </row>
    <row r="358" spans="1:15" x14ac:dyDescent="0.25">
      <c r="A358">
        <v>357</v>
      </c>
      <c r="B358">
        <v>3157</v>
      </c>
      <c r="C358" t="s">
        <v>1193</v>
      </c>
      <c r="D358" t="s">
        <v>7265</v>
      </c>
      <c r="E358" t="s">
        <v>86</v>
      </c>
      <c r="G358" t="s">
        <v>88</v>
      </c>
      <c r="H358">
        <v>12</v>
      </c>
      <c r="I358" t="s">
        <v>7516</v>
      </c>
      <c r="J358" t="s">
        <v>7517</v>
      </c>
      <c r="K358" t="s">
        <v>3350</v>
      </c>
      <c r="L358" t="s">
        <v>2398</v>
      </c>
      <c r="M358" t="s">
        <v>7518</v>
      </c>
      <c r="N358" t="s">
        <v>2082</v>
      </c>
      <c r="O358" t="s">
        <v>7519</v>
      </c>
    </row>
    <row r="359" spans="1:15" x14ac:dyDescent="0.25">
      <c r="A359">
        <v>358</v>
      </c>
      <c r="B359">
        <v>1216</v>
      </c>
      <c r="C359" t="s">
        <v>1507</v>
      </c>
      <c r="D359" t="s">
        <v>2053</v>
      </c>
      <c r="E359" t="s">
        <v>18</v>
      </c>
      <c r="F359" t="s">
        <v>1508</v>
      </c>
      <c r="G359" t="s">
        <v>59</v>
      </c>
      <c r="H359">
        <v>23</v>
      </c>
      <c r="I359" t="s">
        <v>7520</v>
      </c>
      <c r="J359" t="s">
        <v>7521</v>
      </c>
      <c r="K359" t="s">
        <v>1841</v>
      </c>
      <c r="L359" t="s">
        <v>2845</v>
      </c>
      <c r="M359" t="s">
        <v>5422</v>
      </c>
      <c r="N359" t="s">
        <v>1956</v>
      </c>
      <c r="O359" t="s">
        <v>3195</v>
      </c>
    </row>
    <row r="360" spans="1:15" x14ac:dyDescent="0.25">
      <c r="A360">
        <v>359</v>
      </c>
      <c r="B360">
        <v>1468</v>
      </c>
      <c r="C360" t="s">
        <v>1566</v>
      </c>
      <c r="D360" t="s">
        <v>1799</v>
      </c>
      <c r="E360" t="s">
        <v>18</v>
      </c>
      <c r="G360" t="s">
        <v>130</v>
      </c>
      <c r="H360">
        <v>14</v>
      </c>
      <c r="I360" t="s">
        <v>7522</v>
      </c>
      <c r="J360" t="s">
        <v>7523</v>
      </c>
      <c r="K360" t="s">
        <v>4036</v>
      </c>
      <c r="L360" t="s">
        <v>3810</v>
      </c>
      <c r="M360" t="s">
        <v>3643</v>
      </c>
      <c r="N360" t="s">
        <v>2485</v>
      </c>
      <c r="O360" t="s">
        <v>7524</v>
      </c>
    </row>
    <row r="361" spans="1:15" x14ac:dyDescent="0.25">
      <c r="A361">
        <v>360</v>
      </c>
      <c r="B361">
        <v>1343</v>
      </c>
      <c r="C361" t="s">
        <v>1287</v>
      </c>
      <c r="D361" t="s">
        <v>2450</v>
      </c>
      <c r="E361" t="s">
        <v>18</v>
      </c>
      <c r="G361" t="s">
        <v>23</v>
      </c>
      <c r="H361">
        <v>61</v>
      </c>
      <c r="I361" t="s">
        <v>7525</v>
      </c>
      <c r="J361" t="s">
        <v>4697</v>
      </c>
      <c r="K361" t="s">
        <v>3446</v>
      </c>
      <c r="L361" t="s">
        <v>3139</v>
      </c>
      <c r="M361" t="s">
        <v>7526</v>
      </c>
      <c r="N361" t="s">
        <v>2398</v>
      </c>
      <c r="O361" t="s">
        <v>7527</v>
      </c>
    </row>
    <row r="362" spans="1:15" x14ac:dyDescent="0.25">
      <c r="A362">
        <v>361</v>
      </c>
      <c r="B362">
        <v>3078</v>
      </c>
      <c r="C362" t="s">
        <v>1442</v>
      </c>
      <c r="D362" t="s">
        <v>3875</v>
      </c>
      <c r="E362" t="s">
        <v>86</v>
      </c>
      <c r="F362" t="s">
        <v>302</v>
      </c>
      <c r="G362" t="s">
        <v>91</v>
      </c>
      <c r="H362">
        <v>21</v>
      </c>
      <c r="I362" t="s">
        <v>7528</v>
      </c>
      <c r="J362" t="s">
        <v>7529</v>
      </c>
      <c r="K362" t="s">
        <v>7530</v>
      </c>
      <c r="L362" t="s">
        <v>2276</v>
      </c>
      <c r="M362" t="s">
        <v>7531</v>
      </c>
      <c r="N362" t="s">
        <v>2606</v>
      </c>
      <c r="O362" t="s">
        <v>2357</v>
      </c>
    </row>
    <row r="363" spans="1:15" x14ac:dyDescent="0.25">
      <c r="A363">
        <v>362</v>
      </c>
      <c r="B363">
        <v>3050</v>
      </c>
      <c r="C363" t="s">
        <v>1208</v>
      </c>
      <c r="D363" t="s">
        <v>6192</v>
      </c>
      <c r="E363" t="s">
        <v>86</v>
      </c>
      <c r="F363" t="s">
        <v>276</v>
      </c>
      <c r="G363" t="s">
        <v>99</v>
      </c>
      <c r="H363">
        <v>10</v>
      </c>
      <c r="I363" t="s">
        <v>7532</v>
      </c>
      <c r="J363" t="s">
        <v>7533</v>
      </c>
      <c r="K363" t="s">
        <v>6566</v>
      </c>
      <c r="L363" t="s">
        <v>4948</v>
      </c>
      <c r="M363" t="s">
        <v>6341</v>
      </c>
      <c r="N363" t="s">
        <v>1915</v>
      </c>
      <c r="O363" t="s">
        <v>3584</v>
      </c>
    </row>
    <row r="364" spans="1:15" x14ac:dyDescent="0.25">
      <c r="A364">
        <v>363</v>
      </c>
      <c r="B364">
        <v>1147</v>
      </c>
      <c r="C364" t="s">
        <v>1142</v>
      </c>
      <c r="D364" t="s">
        <v>5242</v>
      </c>
      <c r="E364" t="s">
        <v>18</v>
      </c>
      <c r="F364" t="s">
        <v>368</v>
      </c>
      <c r="G364" t="s">
        <v>175</v>
      </c>
      <c r="H364">
        <v>5</v>
      </c>
      <c r="I364" t="s">
        <v>7534</v>
      </c>
      <c r="J364" t="s">
        <v>7535</v>
      </c>
      <c r="K364" t="s">
        <v>2823</v>
      </c>
      <c r="L364" t="s">
        <v>5562</v>
      </c>
      <c r="M364" t="s">
        <v>5110</v>
      </c>
      <c r="N364" t="s">
        <v>1810</v>
      </c>
      <c r="O364" t="s">
        <v>7536</v>
      </c>
    </row>
    <row r="365" spans="1:15" x14ac:dyDescent="0.25">
      <c r="A365">
        <v>364</v>
      </c>
      <c r="B365">
        <v>1363</v>
      </c>
      <c r="C365" t="s">
        <v>911</v>
      </c>
      <c r="D365" t="s">
        <v>3886</v>
      </c>
      <c r="E365" t="s">
        <v>18</v>
      </c>
      <c r="G365" t="s">
        <v>27</v>
      </c>
      <c r="H365">
        <v>55</v>
      </c>
      <c r="I365" t="s">
        <v>7537</v>
      </c>
      <c r="J365" t="s">
        <v>1807</v>
      </c>
      <c r="K365" t="s">
        <v>7538</v>
      </c>
      <c r="L365" t="s">
        <v>2917</v>
      </c>
      <c r="M365" t="s">
        <v>3643</v>
      </c>
      <c r="N365" t="s">
        <v>2289</v>
      </c>
      <c r="O365" t="s">
        <v>5823</v>
      </c>
    </row>
    <row r="366" spans="1:15" x14ac:dyDescent="0.25">
      <c r="A366">
        <v>365</v>
      </c>
      <c r="B366">
        <v>1161</v>
      </c>
      <c r="C366" t="s">
        <v>1387</v>
      </c>
      <c r="D366" t="s">
        <v>1814</v>
      </c>
      <c r="E366" t="s">
        <v>18</v>
      </c>
      <c r="F366" t="s">
        <v>1388</v>
      </c>
      <c r="G366" t="s">
        <v>114</v>
      </c>
      <c r="H366">
        <v>30</v>
      </c>
      <c r="I366" t="s">
        <v>7539</v>
      </c>
      <c r="J366" t="s">
        <v>7540</v>
      </c>
      <c r="K366" t="s">
        <v>4339</v>
      </c>
      <c r="L366" t="s">
        <v>4566</v>
      </c>
      <c r="M366" t="s">
        <v>7541</v>
      </c>
      <c r="N366" t="s">
        <v>2454</v>
      </c>
      <c r="O366" t="s">
        <v>3946</v>
      </c>
    </row>
    <row r="367" spans="1:15" x14ac:dyDescent="0.25">
      <c r="A367">
        <v>365</v>
      </c>
      <c r="B367">
        <v>3123</v>
      </c>
      <c r="C367" t="s">
        <v>1612</v>
      </c>
      <c r="D367" t="s">
        <v>2524</v>
      </c>
      <c r="E367" t="s">
        <v>86</v>
      </c>
      <c r="F367" t="s">
        <v>122</v>
      </c>
      <c r="G367" t="s">
        <v>91</v>
      </c>
      <c r="H367">
        <v>22</v>
      </c>
      <c r="I367" t="s">
        <v>7539</v>
      </c>
      <c r="J367" t="s">
        <v>7540</v>
      </c>
      <c r="K367" t="s">
        <v>2753</v>
      </c>
      <c r="L367" t="s">
        <v>2056</v>
      </c>
      <c r="M367" t="s">
        <v>6095</v>
      </c>
      <c r="N367" t="s">
        <v>2346</v>
      </c>
      <c r="O367" t="s">
        <v>3179</v>
      </c>
    </row>
    <row r="368" spans="1:15" x14ac:dyDescent="0.25">
      <c r="A368">
        <v>367</v>
      </c>
      <c r="B368">
        <v>1245</v>
      </c>
      <c r="C368" t="s">
        <v>581</v>
      </c>
      <c r="D368" t="s">
        <v>2407</v>
      </c>
      <c r="E368" t="s">
        <v>18</v>
      </c>
      <c r="G368" t="s">
        <v>23</v>
      </c>
      <c r="H368">
        <v>62</v>
      </c>
      <c r="I368" t="s">
        <v>4243</v>
      </c>
      <c r="J368" t="s">
        <v>7542</v>
      </c>
      <c r="K368" t="s">
        <v>2647</v>
      </c>
      <c r="L368" t="s">
        <v>2749</v>
      </c>
      <c r="M368" t="s">
        <v>7543</v>
      </c>
      <c r="N368" t="s">
        <v>3634</v>
      </c>
      <c r="O368" t="s">
        <v>3113</v>
      </c>
    </row>
    <row r="369" spans="1:15" x14ac:dyDescent="0.25">
      <c r="A369">
        <v>368</v>
      </c>
      <c r="B369">
        <v>1429</v>
      </c>
      <c r="C369" t="s">
        <v>1462</v>
      </c>
      <c r="D369" t="s">
        <v>1911</v>
      </c>
      <c r="E369" t="s">
        <v>18</v>
      </c>
      <c r="G369" t="s">
        <v>53</v>
      </c>
      <c r="H369">
        <v>46</v>
      </c>
      <c r="I369" t="s">
        <v>7544</v>
      </c>
      <c r="J369" t="s">
        <v>7545</v>
      </c>
      <c r="K369" t="s">
        <v>7546</v>
      </c>
      <c r="L369" t="s">
        <v>3145</v>
      </c>
      <c r="M369" t="s">
        <v>7547</v>
      </c>
      <c r="N369" t="s">
        <v>1943</v>
      </c>
      <c r="O369" t="s">
        <v>4470</v>
      </c>
    </row>
    <row r="370" spans="1:15" x14ac:dyDescent="0.25">
      <c r="A370">
        <v>369</v>
      </c>
      <c r="B370">
        <v>1020</v>
      </c>
      <c r="C370" t="s">
        <v>1254</v>
      </c>
      <c r="D370" t="s">
        <v>2252</v>
      </c>
      <c r="E370" t="s">
        <v>18</v>
      </c>
      <c r="F370" t="s">
        <v>48</v>
      </c>
      <c r="G370" t="s">
        <v>23</v>
      </c>
      <c r="H370">
        <v>63</v>
      </c>
      <c r="I370" t="s">
        <v>5802</v>
      </c>
      <c r="J370" t="s">
        <v>7548</v>
      </c>
      <c r="K370" t="s">
        <v>2512</v>
      </c>
      <c r="L370" t="s">
        <v>2992</v>
      </c>
      <c r="M370" t="s">
        <v>3583</v>
      </c>
      <c r="N370" t="s">
        <v>2517</v>
      </c>
      <c r="O370" t="s">
        <v>7549</v>
      </c>
    </row>
    <row r="371" spans="1:15" x14ac:dyDescent="0.25">
      <c r="A371">
        <v>370</v>
      </c>
      <c r="B371">
        <v>1029</v>
      </c>
      <c r="C371" t="s">
        <v>1353</v>
      </c>
      <c r="D371" t="s">
        <v>7550</v>
      </c>
      <c r="E371" t="s">
        <v>18</v>
      </c>
      <c r="F371" t="s">
        <v>48</v>
      </c>
      <c r="G371" t="s">
        <v>23</v>
      </c>
      <c r="H371">
        <v>64</v>
      </c>
      <c r="I371" t="s">
        <v>7551</v>
      </c>
      <c r="J371" t="s">
        <v>7552</v>
      </c>
      <c r="K371" t="s">
        <v>3183</v>
      </c>
      <c r="L371" t="s">
        <v>7553</v>
      </c>
      <c r="M371" t="s">
        <v>7554</v>
      </c>
      <c r="N371" t="s">
        <v>2118</v>
      </c>
      <c r="O371" t="s">
        <v>7555</v>
      </c>
    </row>
    <row r="372" spans="1:15" x14ac:dyDescent="0.25">
      <c r="A372">
        <v>371</v>
      </c>
      <c r="B372">
        <v>3084</v>
      </c>
      <c r="C372" t="s">
        <v>660</v>
      </c>
      <c r="D372" t="s">
        <v>7556</v>
      </c>
      <c r="E372" t="s">
        <v>86</v>
      </c>
      <c r="F372" t="s">
        <v>98</v>
      </c>
      <c r="G372" t="s">
        <v>96</v>
      </c>
      <c r="H372">
        <v>13</v>
      </c>
      <c r="I372" t="s">
        <v>7557</v>
      </c>
      <c r="J372" t="s">
        <v>7558</v>
      </c>
      <c r="K372" t="s">
        <v>6825</v>
      </c>
      <c r="L372" t="s">
        <v>2372</v>
      </c>
      <c r="M372" t="s">
        <v>7559</v>
      </c>
      <c r="N372" t="s">
        <v>2125</v>
      </c>
      <c r="O372" t="s">
        <v>3390</v>
      </c>
    </row>
    <row r="373" spans="1:15" x14ac:dyDescent="0.25">
      <c r="A373">
        <v>372</v>
      </c>
      <c r="B373">
        <v>1473</v>
      </c>
      <c r="C373" t="s">
        <v>1579</v>
      </c>
      <c r="D373" t="s">
        <v>1771</v>
      </c>
      <c r="E373" t="s">
        <v>18</v>
      </c>
      <c r="G373" t="s">
        <v>53</v>
      </c>
      <c r="H373">
        <v>47</v>
      </c>
      <c r="I373" t="s">
        <v>7560</v>
      </c>
      <c r="J373" t="s">
        <v>7561</v>
      </c>
      <c r="K373" t="s">
        <v>3932</v>
      </c>
      <c r="L373" t="s">
        <v>2657</v>
      </c>
      <c r="M373" t="s">
        <v>3703</v>
      </c>
      <c r="N373" t="s">
        <v>3546</v>
      </c>
      <c r="O373" t="s">
        <v>7562</v>
      </c>
    </row>
    <row r="374" spans="1:15" x14ac:dyDescent="0.25">
      <c r="A374">
        <v>373</v>
      </c>
      <c r="B374">
        <v>3178</v>
      </c>
      <c r="C374" t="s">
        <v>1369</v>
      </c>
      <c r="D374" t="s">
        <v>7563</v>
      </c>
      <c r="E374" t="s">
        <v>86</v>
      </c>
      <c r="G374" t="s">
        <v>708</v>
      </c>
      <c r="H374">
        <v>2</v>
      </c>
      <c r="I374" t="s">
        <v>7564</v>
      </c>
      <c r="J374" t="s">
        <v>7565</v>
      </c>
      <c r="K374" t="s">
        <v>7566</v>
      </c>
      <c r="L374" t="s">
        <v>2024</v>
      </c>
      <c r="M374" t="s">
        <v>7567</v>
      </c>
      <c r="N374" t="s">
        <v>2024</v>
      </c>
      <c r="O374" t="s">
        <v>3032</v>
      </c>
    </row>
    <row r="375" spans="1:15" x14ac:dyDescent="0.25">
      <c r="A375">
        <v>374</v>
      </c>
      <c r="B375">
        <v>1350</v>
      </c>
      <c r="C375" t="s">
        <v>1298</v>
      </c>
      <c r="D375" t="s">
        <v>1899</v>
      </c>
      <c r="E375" t="s">
        <v>18</v>
      </c>
      <c r="G375" t="s">
        <v>114</v>
      </c>
      <c r="H375">
        <v>31</v>
      </c>
      <c r="I375" t="s">
        <v>7568</v>
      </c>
      <c r="J375" t="s">
        <v>7569</v>
      </c>
      <c r="K375" t="s">
        <v>6940</v>
      </c>
      <c r="L375" t="s">
        <v>3389</v>
      </c>
      <c r="M375" t="s">
        <v>5358</v>
      </c>
      <c r="N375" t="s">
        <v>2358</v>
      </c>
      <c r="O375" t="s">
        <v>7570</v>
      </c>
    </row>
    <row r="376" spans="1:15" x14ac:dyDescent="0.25">
      <c r="A376">
        <v>375</v>
      </c>
      <c r="B376">
        <v>3182</v>
      </c>
      <c r="C376" t="s">
        <v>1432</v>
      </c>
      <c r="D376" t="s">
        <v>3819</v>
      </c>
      <c r="E376" t="s">
        <v>86</v>
      </c>
      <c r="G376" t="s">
        <v>88</v>
      </c>
      <c r="H376">
        <v>13</v>
      </c>
      <c r="I376" t="s">
        <v>7571</v>
      </c>
      <c r="J376" t="s">
        <v>7572</v>
      </c>
      <c r="K376" t="s">
        <v>2655</v>
      </c>
      <c r="L376" t="s">
        <v>3550</v>
      </c>
      <c r="M376" t="s">
        <v>5337</v>
      </c>
      <c r="N376" t="s">
        <v>2870</v>
      </c>
      <c r="O376" t="s">
        <v>7573</v>
      </c>
    </row>
    <row r="377" spans="1:15" x14ac:dyDescent="0.25">
      <c r="A377">
        <v>376</v>
      </c>
      <c r="B377">
        <v>1462</v>
      </c>
      <c r="C377" t="s">
        <v>567</v>
      </c>
      <c r="D377" t="s">
        <v>2033</v>
      </c>
      <c r="E377" t="s">
        <v>18</v>
      </c>
      <c r="G377" t="s">
        <v>27</v>
      </c>
      <c r="H377">
        <v>56</v>
      </c>
      <c r="I377" t="s">
        <v>5434</v>
      </c>
      <c r="J377" t="s">
        <v>7574</v>
      </c>
      <c r="K377" t="s">
        <v>7575</v>
      </c>
      <c r="L377" t="s">
        <v>4937</v>
      </c>
      <c r="M377" t="s">
        <v>7576</v>
      </c>
      <c r="N377" t="s">
        <v>3492</v>
      </c>
      <c r="O377" t="s">
        <v>3073</v>
      </c>
    </row>
    <row r="378" spans="1:15" x14ac:dyDescent="0.25">
      <c r="A378">
        <v>377</v>
      </c>
      <c r="B378">
        <v>3227</v>
      </c>
      <c r="C378" t="s">
        <v>1502</v>
      </c>
      <c r="D378" t="s">
        <v>2862</v>
      </c>
      <c r="E378" t="s">
        <v>86</v>
      </c>
      <c r="G378" t="s">
        <v>105</v>
      </c>
      <c r="H378">
        <v>4</v>
      </c>
      <c r="I378" t="s">
        <v>7577</v>
      </c>
      <c r="J378" t="s">
        <v>7578</v>
      </c>
      <c r="K378" t="s">
        <v>3386</v>
      </c>
      <c r="L378" t="s">
        <v>3139</v>
      </c>
      <c r="M378" t="s">
        <v>7579</v>
      </c>
      <c r="N378" t="s">
        <v>3634</v>
      </c>
      <c r="O378" t="s">
        <v>6109</v>
      </c>
    </row>
    <row r="379" spans="1:15" x14ac:dyDescent="0.25">
      <c r="A379">
        <v>378</v>
      </c>
      <c r="B379">
        <v>1162</v>
      </c>
      <c r="C379" t="s">
        <v>1643</v>
      </c>
      <c r="D379" t="s">
        <v>6633</v>
      </c>
      <c r="E379" t="s">
        <v>18</v>
      </c>
      <c r="F379" t="s">
        <v>151</v>
      </c>
      <c r="G379" t="s">
        <v>130</v>
      </c>
      <c r="H379">
        <v>15</v>
      </c>
      <c r="I379" t="s">
        <v>7580</v>
      </c>
      <c r="J379" t="s">
        <v>4721</v>
      </c>
      <c r="K379" t="s">
        <v>3434</v>
      </c>
      <c r="L379" t="s">
        <v>5163</v>
      </c>
      <c r="M379" t="s">
        <v>7581</v>
      </c>
      <c r="N379" t="s">
        <v>2068</v>
      </c>
      <c r="O379" t="s">
        <v>2214</v>
      </c>
    </row>
    <row r="380" spans="1:15" x14ac:dyDescent="0.25">
      <c r="A380">
        <v>379</v>
      </c>
      <c r="B380">
        <v>3173</v>
      </c>
      <c r="C380" t="s">
        <v>1181</v>
      </c>
      <c r="D380" t="s">
        <v>7582</v>
      </c>
      <c r="E380" t="s">
        <v>86</v>
      </c>
      <c r="G380" t="s">
        <v>96</v>
      </c>
      <c r="H380">
        <v>14</v>
      </c>
      <c r="I380" t="s">
        <v>7583</v>
      </c>
      <c r="J380" t="s">
        <v>7584</v>
      </c>
      <c r="K380" t="s">
        <v>7585</v>
      </c>
      <c r="L380" t="s">
        <v>2595</v>
      </c>
      <c r="M380" t="s">
        <v>7586</v>
      </c>
      <c r="N380" t="s">
        <v>2232</v>
      </c>
      <c r="O380" t="s">
        <v>7587</v>
      </c>
    </row>
    <row r="381" spans="1:15" x14ac:dyDescent="0.25">
      <c r="A381">
        <v>380</v>
      </c>
      <c r="B381">
        <v>1015</v>
      </c>
      <c r="C381" t="s">
        <v>1163</v>
      </c>
      <c r="D381" t="s">
        <v>4925</v>
      </c>
      <c r="E381" t="s">
        <v>18</v>
      </c>
      <c r="F381" t="s">
        <v>48</v>
      </c>
      <c r="G381" t="s">
        <v>23</v>
      </c>
      <c r="H381">
        <v>65</v>
      </c>
      <c r="I381" t="s">
        <v>7588</v>
      </c>
      <c r="J381" t="s">
        <v>6410</v>
      </c>
      <c r="K381" t="s">
        <v>6857</v>
      </c>
      <c r="L381" t="s">
        <v>4912</v>
      </c>
      <c r="M381" t="s">
        <v>7589</v>
      </c>
      <c r="N381" t="s">
        <v>2134</v>
      </c>
      <c r="O381" t="s">
        <v>5654</v>
      </c>
    </row>
    <row r="382" spans="1:15" x14ac:dyDescent="0.25">
      <c r="A382">
        <v>381</v>
      </c>
      <c r="B382">
        <v>3111</v>
      </c>
      <c r="C382" t="s">
        <v>1381</v>
      </c>
      <c r="D382" t="s">
        <v>7590</v>
      </c>
      <c r="E382" t="s">
        <v>86</v>
      </c>
      <c r="F382" t="s">
        <v>430</v>
      </c>
      <c r="G382" t="s">
        <v>96</v>
      </c>
      <c r="H382">
        <v>15</v>
      </c>
      <c r="I382" t="s">
        <v>7591</v>
      </c>
      <c r="J382" t="s">
        <v>1912</v>
      </c>
      <c r="K382" t="s">
        <v>2887</v>
      </c>
      <c r="L382" t="s">
        <v>1825</v>
      </c>
      <c r="M382" t="s">
        <v>7592</v>
      </c>
      <c r="N382" t="s">
        <v>2134</v>
      </c>
      <c r="O382" t="s">
        <v>7100</v>
      </c>
    </row>
    <row r="383" spans="1:15" x14ac:dyDescent="0.25">
      <c r="A383">
        <v>382</v>
      </c>
      <c r="B383">
        <v>1193</v>
      </c>
      <c r="C383" t="s">
        <v>1227</v>
      </c>
      <c r="D383" t="s">
        <v>4400</v>
      </c>
      <c r="E383" t="s">
        <v>18</v>
      </c>
      <c r="F383" t="s">
        <v>463</v>
      </c>
      <c r="G383" t="s">
        <v>114</v>
      </c>
      <c r="H383">
        <v>32</v>
      </c>
      <c r="I383" t="s">
        <v>7593</v>
      </c>
      <c r="J383" t="s">
        <v>7594</v>
      </c>
      <c r="K383" t="s">
        <v>7595</v>
      </c>
      <c r="L383" t="s">
        <v>2928</v>
      </c>
      <c r="M383" t="s">
        <v>7596</v>
      </c>
      <c r="N383" t="s">
        <v>2419</v>
      </c>
      <c r="O383" t="s">
        <v>7597</v>
      </c>
    </row>
    <row r="384" spans="1:15" x14ac:dyDescent="0.25">
      <c r="A384">
        <v>383</v>
      </c>
      <c r="B384">
        <v>1455</v>
      </c>
      <c r="C384" t="s">
        <v>95</v>
      </c>
      <c r="D384" t="s">
        <v>1695</v>
      </c>
      <c r="E384" t="s">
        <v>18</v>
      </c>
      <c r="G384" t="s">
        <v>27</v>
      </c>
      <c r="H384">
        <v>57</v>
      </c>
      <c r="I384" t="s">
        <v>7598</v>
      </c>
      <c r="J384" t="s">
        <v>7599</v>
      </c>
      <c r="K384" t="s">
        <v>5863</v>
      </c>
      <c r="L384" t="s">
        <v>4570</v>
      </c>
      <c r="M384" t="s">
        <v>7600</v>
      </c>
      <c r="N384" t="s">
        <v>2134</v>
      </c>
      <c r="O384" t="s">
        <v>5683</v>
      </c>
    </row>
    <row r="385" spans="1:15" x14ac:dyDescent="0.25">
      <c r="A385">
        <v>384</v>
      </c>
      <c r="B385">
        <v>3149</v>
      </c>
      <c r="C385" t="s">
        <v>805</v>
      </c>
      <c r="D385" t="s">
        <v>2710</v>
      </c>
      <c r="E385" t="s">
        <v>86</v>
      </c>
      <c r="G385" t="s">
        <v>91</v>
      </c>
      <c r="H385">
        <v>23</v>
      </c>
      <c r="I385" t="s">
        <v>7601</v>
      </c>
      <c r="J385" t="s">
        <v>7602</v>
      </c>
      <c r="K385" t="s">
        <v>7603</v>
      </c>
      <c r="L385" t="s">
        <v>3099</v>
      </c>
      <c r="M385" t="s">
        <v>7604</v>
      </c>
      <c r="N385" t="s">
        <v>2240</v>
      </c>
      <c r="O385" t="s">
        <v>2528</v>
      </c>
    </row>
    <row r="386" spans="1:15" x14ac:dyDescent="0.25">
      <c r="A386">
        <v>385</v>
      </c>
      <c r="B386">
        <v>1322</v>
      </c>
      <c r="C386" t="s">
        <v>1250</v>
      </c>
      <c r="D386" t="s">
        <v>3037</v>
      </c>
      <c r="E386" t="s">
        <v>18</v>
      </c>
      <c r="G386" t="s">
        <v>36</v>
      </c>
      <c r="H386">
        <v>25</v>
      </c>
      <c r="I386" t="s">
        <v>7605</v>
      </c>
      <c r="J386" t="s">
        <v>7606</v>
      </c>
      <c r="K386" t="s">
        <v>7607</v>
      </c>
      <c r="L386" t="s">
        <v>7608</v>
      </c>
      <c r="M386" t="s">
        <v>6323</v>
      </c>
      <c r="N386" t="s">
        <v>3106</v>
      </c>
      <c r="O386" t="s">
        <v>7609</v>
      </c>
    </row>
    <row r="387" spans="1:15" x14ac:dyDescent="0.25">
      <c r="A387">
        <v>386</v>
      </c>
      <c r="B387">
        <v>3226</v>
      </c>
      <c r="C387" t="s">
        <v>1641</v>
      </c>
      <c r="D387" t="s">
        <v>7610</v>
      </c>
      <c r="E387" t="s">
        <v>86</v>
      </c>
      <c r="G387" t="s">
        <v>88</v>
      </c>
      <c r="H387">
        <v>14</v>
      </c>
      <c r="I387" t="s">
        <v>5738</v>
      </c>
      <c r="J387" t="s">
        <v>7611</v>
      </c>
      <c r="K387" t="s">
        <v>7612</v>
      </c>
      <c r="L387" t="s">
        <v>2547</v>
      </c>
      <c r="M387" t="s">
        <v>7613</v>
      </c>
      <c r="N387" t="s">
        <v>2939</v>
      </c>
      <c r="O387" t="s">
        <v>3619</v>
      </c>
    </row>
    <row r="388" spans="1:15" x14ac:dyDescent="0.25">
      <c r="A388">
        <v>387</v>
      </c>
      <c r="B388">
        <v>3077</v>
      </c>
      <c r="C388" t="s">
        <v>1651</v>
      </c>
      <c r="D388" t="s">
        <v>3654</v>
      </c>
      <c r="E388" t="s">
        <v>86</v>
      </c>
      <c r="F388" t="s">
        <v>302</v>
      </c>
      <c r="G388" t="s">
        <v>91</v>
      </c>
      <c r="H388">
        <v>24</v>
      </c>
      <c r="I388" t="s">
        <v>7614</v>
      </c>
      <c r="J388" t="s">
        <v>7615</v>
      </c>
      <c r="K388" t="s">
        <v>6268</v>
      </c>
      <c r="L388" t="s">
        <v>2276</v>
      </c>
      <c r="M388" t="s">
        <v>7616</v>
      </c>
      <c r="N388" t="s">
        <v>2062</v>
      </c>
      <c r="O388" t="s">
        <v>4032</v>
      </c>
    </row>
    <row r="389" spans="1:15" x14ac:dyDescent="0.25">
      <c r="A389">
        <v>388</v>
      </c>
      <c r="B389">
        <v>3121</v>
      </c>
      <c r="C389" t="s">
        <v>1646</v>
      </c>
      <c r="D389" t="s">
        <v>7617</v>
      </c>
      <c r="E389" t="s">
        <v>86</v>
      </c>
      <c r="F389" t="s">
        <v>1647</v>
      </c>
      <c r="G389" t="s">
        <v>88</v>
      </c>
      <c r="H389">
        <v>15</v>
      </c>
      <c r="I389" t="s">
        <v>5454</v>
      </c>
      <c r="J389" t="s">
        <v>7618</v>
      </c>
      <c r="K389" t="s">
        <v>2842</v>
      </c>
      <c r="L389" t="s">
        <v>3384</v>
      </c>
      <c r="M389" t="s">
        <v>6009</v>
      </c>
      <c r="N389" t="s">
        <v>2099</v>
      </c>
      <c r="O389" t="s">
        <v>7619</v>
      </c>
    </row>
    <row r="390" spans="1:15" x14ac:dyDescent="0.25">
      <c r="A390">
        <v>389</v>
      </c>
      <c r="B390">
        <v>3085</v>
      </c>
      <c r="C390" t="s">
        <v>1426</v>
      </c>
      <c r="D390" t="s">
        <v>2513</v>
      </c>
      <c r="E390" t="s">
        <v>86</v>
      </c>
      <c r="F390" t="s">
        <v>98</v>
      </c>
      <c r="G390" t="s">
        <v>88</v>
      </c>
      <c r="H390">
        <v>16</v>
      </c>
      <c r="I390" t="s">
        <v>7620</v>
      </c>
      <c r="J390" t="s">
        <v>7621</v>
      </c>
      <c r="K390" t="s">
        <v>7603</v>
      </c>
      <c r="L390" t="s">
        <v>3526</v>
      </c>
      <c r="M390" t="s">
        <v>7622</v>
      </c>
      <c r="N390" t="s">
        <v>2232</v>
      </c>
      <c r="O390" t="s">
        <v>7623</v>
      </c>
    </row>
    <row r="391" spans="1:15" x14ac:dyDescent="0.25">
      <c r="A391">
        <v>390</v>
      </c>
      <c r="B391">
        <v>3188</v>
      </c>
      <c r="C391" t="s">
        <v>1473</v>
      </c>
      <c r="D391" t="s">
        <v>2765</v>
      </c>
      <c r="E391" t="s">
        <v>86</v>
      </c>
      <c r="G391" t="s">
        <v>132</v>
      </c>
      <c r="H391">
        <v>5</v>
      </c>
      <c r="I391" t="s">
        <v>7624</v>
      </c>
      <c r="J391" t="s">
        <v>7625</v>
      </c>
      <c r="K391" t="s">
        <v>5030</v>
      </c>
      <c r="L391" t="s">
        <v>2159</v>
      </c>
      <c r="M391" t="s">
        <v>7626</v>
      </c>
      <c r="N391" t="s">
        <v>1881</v>
      </c>
      <c r="O391" t="s">
        <v>7627</v>
      </c>
    </row>
    <row r="392" spans="1:15" x14ac:dyDescent="0.25">
      <c r="A392">
        <v>391</v>
      </c>
      <c r="B392">
        <v>1124</v>
      </c>
      <c r="C392" t="s">
        <v>802</v>
      </c>
      <c r="D392" t="s">
        <v>7628</v>
      </c>
      <c r="E392" t="s">
        <v>18</v>
      </c>
      <c r="F392" t="s">
        <v>302</v>
      </c>
      <c r="G392" t="s">
        <v>23</v>
      </c>
      <c r="H392">
        <v>66</v>
      </c>
      <c r="I392" t="s">
        <v>4783</v>
      </c>
      <c r="J392" t="s">
        <v>7629</v>
      </c>
      <c r="K392" t="s">
        <v>3448</v>
      </c>
      <c r="L392" t="s">
        <v>3783</v>
      </c>
      <c r="M392" t="s">
        <v>7630</v>
      </c>
      <c r="N392" t="s">
        <v>2306</v>
      </c>
      <c r="O392" t="s">
        <v>7609</v>
      </c>
    </row>
    <row r="393" spans="1:15" x14ac:dyDescent="0.25">
      <c r="A393">
        <v>392</v>
      </c>
      <c r="B393">
        <v>1454</v>
      </c>
      <c r="C393" t="s">
        <v>1499</v>
      </c>
      <c r="D393" t="s">
        <v>3551</v>
      </c>
      <c r="E393" t="s">
        <v>18</v>
      </c>
      <c r="G393" t="s">
        <v>114</v>
      </c>
      <c r="H393">
        <v>33</v>
      </c>
      <c r="I393" t="s">
        <v>7631</v>
      </c>
      <c r="J393" t="s">
        <v>7632</v>
      </c>
      <c r="K393" t="s">
        <v>4808</v>
      </c>
      <c r="L393" t="s">
        <v>4984</v>
      </c>
      <c r="M393" t="s">
        <v>7633</v>
      </c>
      <c r="N393" t="s">
        <v>4948</v>
      </c>
      <c r="O393" t="s">
        <v>6118</v>
      </c>
    </row>
    <row r="394" spans="1:15" x14ac:dyDescent="0.25">
      <c r="A394">
        <v>393</v>
      </c>
      <c r="B394">
        <v>1451</v>
      </c>
      <c r="C394" t="s">
        <v>1495</v>
      </c>
      <c r="D394" t="s">
        <v>1749</v>
      </c>
      <c r="E394" t="s">
        <v>18</v>
      </c>
      <c r="G394" t="s">
        <v>27</v>
      </c>
      <c r="H394">
        <v>58</v>
      </c>
      <c r="I394" t="s">
        <v>7634</v>
      </c>
      <c r="J394" t="s">
        <v>7635</v>
      </c>
      <c r="K394" t="s">
        <v>7636</v>
      </c>
      <c r="L394" t="s">
        <v>5632</v>
      </c>
      <c r="M394" t="s">
        <v>7637</v>
      </c>
      <c r="N394" t="s">
        <v>2082</v>
      </c>
      <c r="O394" t="s">
        <v>7638</v>
      </c>
    </row>
    <row r="395" spans="1:15" x14ac:dyDescent="0.25">
      <c r="A395">
        <v>394</v>
      </c>
      <c r="B395">
        <v>1016</v>
      </c>
      <c r="C395" t="s">
        <v>1201</v>
      </c>
      <c r="D395" t="s">
        <v>1863</v>
      </c>
      <c r="E395" t="s">
        <v>18</v>
      </c>
      <c r="F395" t="s">
        <v>48</v>
      </c>
      <c r="G395" t="s">
        <v>601</v>
      </c>
      <c r="H395">
        <v>1</v>
      </c>
      <c r="I395" t="s">
        <v>7639</v>
      </c>
      <c r="J395" t="s">
        <v>7640</v>
      </c>
      <c r="K395" t="s">
        <v>2980</v>
      </c>
      <c r="L395" t="s">
        <v>3268</v>
      </c>
      <c r="M395" t="s">
        <v>7641</v>
      </c>
      <c r="N395" t="s">
        <v>1683</v>
      </c>
      <c r="O395" t="s">
        <v>7064</v>
      </c>
    </row>
    <row r="396" spans="1:15" x14ac:dyDescent="0.25">
      <c r="A396">
        <v>395</v>
      </c>
      <c r="B396">
        <v>3193</v>
      </c>
      <c r="C396" t="s">
        <v>319</v>
      </c>
      <c r="D396" t="s">
        <v>7642</v>
      </c>
      <c r="E396" t="s">
        <v>86</v>
      </c>
      <c r="G396" t="s">
        <v>91</v>
      </c>
      <c r="H396">
        <v>25</v>
      </c>
      <c r="I396" t="s">
        <v>7643</v>
      </c>
      <c r="J396" t="s">
        <v>7644</v>
      </c>
      <c r="K396" t="s">
        <v>7092</v>
      </c>
      <c r="L396" t="s">
        <v>2768</v>
      </c>
      <c r="M396" t="s">
        <v>5900</v>
      </c>
      <c r="N396" t="s">
        <v>2372</v>
      </c>
      <c r="O396" t="s">
        <v>6118</v>
      </c>
    </row>
    <row r="397" spans="1:15" x14ac:dyDescent="0.25">
      <c r="A397">
        <v>396</v>
      </c>
      <c r="B397">
        <v>3095</v>
      </c>
      <c r="C397" t="s">
        <v>1182</v>
      </c>
      <c r="D397" t="s">
        <v>3719</v>
      </c>
      <c r="E397" t="s">
        <v>86</v>
      </c>
      <c r="F397" t="s">
        <v>368</v>
      </c>
      <c r="G397" t="s">
        <v>132</v>
      </c>
      <c r="H397">
        <v>6</v>
      </c>
      <c r="I397" t="s">
        <v>7645</v>
      </c>
      <c r="J397" t="s">
        <v>7646</v>
      </c>
      <c r="K397" t="s">
        <v>3740</v>
      </c>
      <c r="L397" t="s">
        <v>1713</v>
      </c>
      <c r="M397" t="s">
        <v>7647</v>
      </c>
      <c r="N397" t="s">
        <v>1874</v>
      </c>
      <c r="O397" t="s">
        <v>3015</v>
      </c>
    </row>
    <row r="398" spans="1:15" x14ac:dyDescent="0.25">
      <c r="A398">
        <v>397</v>
      </c>
      <c r="B398">
        <v>1491</v>
      </c>
      <c r="C398" t="s">
        <v>275</v>
      </c>
      <c r="D398" t="s">
        <v>5242</v>
      </c>
      <c r="E398" t="s">
        <v>18</v>
      </c>
      <c r="G398" t="s">
        <v>7648</v>
      </c>
      <c r="H398">
        <v>1</v>
      </c>
      <c r="I398" t="s">
        <v>7649</v>
      </c>
      <c r="J398" t="s">
        <v>7650</v>
      </c>
      <c r="K398" t="s">
        <v>6878</v>
      </c>
      <c r="L398" t="s">
        <v>4974</v>
      </c>
      <c r="M398" t="s">
        <v>5935</v>
      </c>
      <c r="N398" t="s">
        <v>2147</v>
      </c>
      <c r="O398" t="s">
        <v>7651</v>
      </c>
    </row>
    <row r="399" spans="1:15" x14ac:dyDescent="0.25">
      <c r="A399">
        <v>398</v>
      </c>
      <c r="B399">
        <v>3172</v>
      </c>
      <c r="C399" t="s">
        <v>1303</v>
      </c>
      <c r="D399" t="s">
        <v>7261</v>
      </c>
      <c r="E399" t="s">
        <v>86</v>
      </c>
      <c r="G399" t="s">
        <v>112</v>
      </c>
      <c r="H399">
        <v>2</v>
      </c>
      <c r="I399" t="s">
        <v>7652</v>
      </c>
      <c r="J399" t="s">
        <v>7653</v>
      </c>
      <c r="K399" t="s">
        <v>7654</v>
      </c>
      <c r="L399" t="s">
        <v>5234</v>
      </c>
      <c r="M399" t="s">
        <v>7655</v>
      </c>
      <c r="N399" t="s">
        <v>1689</v>
      </c>
      <c r="O399" t="s">
        <v>7562</v>
      </c>
    </row>
    <row r="400" spans="1:15" x14ac:dyDescent="0.25">
      <c r="A400">
        <v>399</v>
      </c>
      <c r="B400">
        <v>1052</v>
      </c>
      <c r="C400" t="s">
        <v>1090</v>
      </c>
      <c r="D400" t="s">
        <v>2252</v>
      </c>
      <c r="E400" t="s">
        <v>18</v>
      </c>
      <c r="F400" t="s">
        <v>202</v>
      </c>
      <c r="G400" t="s">
        <v>59</v>
      </c>
      <c r="H400">
        <v>24</v>
      </c>
      <c r="I400" t="s">
        <v>7656</v>
      </c>
      <c r="J400" t="s">
        <v>4462</v>
      </c>
      <c r="K400" t="s">
        <v>3289</v>
      </c>
      <c r="L400" t="s">
        <v>2618</v>
      </c>
      <c r="M400" t="s">
        <v>7657</v>
      </c>
      <c r="N400" t="s">
        <v>2051</v>
      </c>
      <c r="O400" t="s">
        <v>7658</v>
      </c>
    </row>
    <row r="401" spans="1:15" x14ac:dyDescent="0.25">
      <c r="A401">
        <v>400</v>
      </c>
      <c r="B401">
        <v>3081</v>
      </c>
      <c r="C401" t="s">
        <v>1146</v>
      </c>
      <c r="D401" t="s">
        <v>4687</v>
      </c>
      <c r="E401" t="s">
        <v>86</v>
      </c>
      <c r="F401" t="s">
        <v>98</v>
      </c>
      <c r="G401" t="s">
        <v>96</v>
      </c>
      <c r="H401">
        <v>16</v>
      </c>
      <c r="I401" t="s">
        <v>7659</v>
      </c>
      <c r="J401" t="s">
        <v>7660</v>
      </c>
      <c r="K401" t="s">
        <v>2986</v>
      </c>
      <c r="L401" t="s">
        <v>2099</v>
      </c>
      <c r="M401" t="s">
        <v>7661</v>
      </c>
      <c r="N401" t="s">
        <v>2419</v>
      </c>
      <c r="O401" t="s">
        <v>7662</v>
      </c>
    </row>
    <row r="402" spans="1:15" x14ac:dyDescent="0.25">
      <c r="A402">
        <v>401</v>
      </c>
      <c r="B402">
        <v>1259</v>
      </c>
      <c r="C402" t="s">
        <v>431</v>
      </c>
      <c r="D402" t="s">
        <v>2671</v>
      </c>
      <c r="E402" t="s">
        <v>18</v>
      </c>
      <c r="G402" t="s">
        <v>114</v>
      </c>
      <c r="H402">
        <v>34</v>
      </c>
      <c r="I402" t="s">
        <v>6173</v>
      </c>
      <c r="J402" t="s">
        <v>7663</v>
      </c>
      <c r="K402" t="s">
        <v>7664</v>
      </c>
      <c r="L402" t="s">
        <v>2176</v>
      </c>
      <c r="M402" t="s">
        <v>7665</v>
      </c>
      <c r="N402" t="s">
        <v>2159</v>
      </c>
      <c r="O402" t="s">
        <v>3411</v>
      </c>
    </row>
    <row r="403" spans="1:15" x14ac:dyDescent="0.25">
      <c r="A403">
        <v>402</v>
      </c>
      <c r="B403">
        <v>1037</v>
      </c>
      <c r="C403" t="s">
        <v>1584</v>
      </c>
      <c r="D403" t="s">
        <v>5593</v>
      </c>
      <c r="E403" t="s">
        <v>18</v>
      </c>
      <c r="F403" t="s">
        <v>48</v>
      </c>
      <c r="G403" t="s">
        <v>27</v>
      </c>
      <c r="H403">
        <v>59</v>
      </c>
      <c r="I403" t="s">
        <v>7666</v>
      </c>
      <c r="J403" t="s">
        <v>7667</v>
      </c>
      <c r="K403" t="s">
        <v>6439</v>
      </c>
      <c r="L403" t="s">
        <v>1667</v>
      </c>
      <c r="M403" t="s">
        <v>1667</v>
      </c>
      <c r="N403" t="s">
        <v>1667</v>
      </c>
      <c r="O403" t="s">
        <v>8431</v>
      </c>
    </row>
    <row r="404" spans="1:15" x14ac:dyDescent="0.25">
      <c r="A404">
        <v>402</v>
      </c>
      <c r="B404">
        <v>1349</v>
      </c>
      <c r="C404" t="s">
        <v>1072</v>
      </c>
      <c r="D404" t="s">
        <v>3885</v>
      </c>
      <c r="E404" t="s">
        <v>18</v>
      </c>
      <c r="F404" t="s">
        <v>368</v>
      </c>
      <c r="G404" t="s">
        <v>175</v>
      </c>
      <c r="H404">
        <v>6</v>
      </c>
      <c r="I404" t="s">
        <v>7666</v>
      </c>
      <c r="J404" t="s">
        <v>7667</v>
      </c>
      <c r="K404" t="s">
        <v>2480</v>
      </c>
      <c r="L404" t="s">
        <v>2159</v>
      </c>
      <c r="M404" t="s">
        <v>7668</v>
      </c>
      <c r="N404" t="s">
        <v>2605</v>
      </c>
      <c r="O404" t="s">
        <v>3531</v>
      </c>
    </row>
    <row r="405" spans="1:15" x14ac:dyDescent="0.25">
      <c r="A405">
        <v>404</v>
      </c>
      <c r="B405">
        <v>3168</v>
      </c>
      <c r="C405" t="s">
        <v>1274</v>
      </c>
      <c r="D405" t="s">
        <v>2710</v>
      </c>
      <c r="E405" t="s">
        <v>86</v>
      </c>
      <c r="G405" t="s">
        <v>96</v>
      </c>
      <c r="H405">
        <v>17</v>
      </c>
      <c r="I405" t="s">
        <v>7669</v>
      </c>
      <c r="J405" t="s">
        <v>7670</v>
      </c>
      <c r="K405" t="s">
        <v>2490</v>
      </c>
      <c r="L405" t="s">
        <v>2971</v>
      </c>
      <c r="M405" t="s">
        <v>7671</v>
      </c>
      <c r="N405" t="s">
        <v>2306</v>
      </c>
      <c r="O405" t="s">
        <v>2669</v>
      </c>
    </row>
    <row r="406" spans="1:15" x14ac:dyDescent="0.25">
      <c r="A406">
        <v>405</v>
      </c>
      <c r="B406">
        <v>3094</v>
      </c>
      <c r="C406" t="s">
        <v>1254</v>
      </c>
      <c r="D406" t="s">
        <v>1946</v>
      </c>
      <c r="E406" t="s">
        <v>86</v>
      </c>
      <c r="F406" t="s">
        <v>365</v>
      </c>
      <c r="G406" t="s">
        <v>88</v>
      </c>
      <c r="H406">
        <v>17</v>
      </c>
      <c r="I406" t="s">
        <v>7672</v>
      </c>
      <c r="J406" t="s">
        <v>4772</v>
      </c>
      <c r="K406" t="s">
        <v>7673</v>
      </c>
      <c r="L406" t="s">
        <v>3389</v>
      </c>
      <c r="M406" t="s">
        <v>7674</v>
      </c>
      <c r="N406" t="s">
        <v>2118</v>
      </c>
      <c r="O406" t="s">
        <v>7675</v>
      </c>
    </row>
    <row r="407" spans="1:15" x14ac:dyDescent="0.25">
      <c r="A407">
        <v>406</v>
      </c>
      <c r="B407">
        <v>3155</v>
      </c>
      <c r="C407" t="s">
        <v>1158</v>
      </c>
      <c r="D407" t="s">
        <v>7676</v>
      </c>
      <c r="E407" t="s">
        <v>86</v>
      </c>
      <c r="G407" t="s">
        <v>91</v>
      </c>
      <c r="H407">
        <v>26</v>
      </c>
      <c r="I407" t="s">
        <v>7677</v>
      </c>
      <c r="J407" t="s">
        <v>7678</v>
      </c>
      <c r="K407" t="s">
        <v>7679</v>
      </c>
      <c r="L407" t="s">
        <v>3486</v>
      </c>
      <c r="M407" t="s">
        <v>7680</v>
      </c>
      <c r="N407" t="s">
        <v>2075</v>
      </c>
      <c r="O407" t="s">
        <v>7681</v>
      </c>
    </row>
    <row r="408" spans="1:15" x14ac:dyDescent="0.25">
      <c r="A408">
        <v>407</v>
      </c>
      <c r="B408">
        <v>1159</v>
      </c>
      <c r="C408" t="s">
        <v>613</v>
      </c>
      <c r="D408" t="s">
        <v>3551</v>
      </c>
      <c r="E408" t="s">
        <v>18</v>
      </c>
      <c r="F408" t="s">
        <v>377</v>
      </c>
      <c r="G408" t="s">
        <v>175</v>
      </c>
      <c r="H408">
        <v>7</v>
      </c>
      <c r="I408" t="s">
        <v>7682</v>
      </c>
      <c r="J408" t="s">
        <v>7683</v>
      </c>
      <c r="K408" t="s">
        <v>6655</v>
      </c>
      <c r="L408" t="s">
        <v>5323</v>
      </c>
      <c r="M408" t="s">
        <v>7684</v>
      </c>
      <c r="N408" t="s">
        <v>2700</v>
      </c>
      <c r="O408" t="s">
        <v>7263</v>
      </c>
    </row>
    <row r="409" spans="1:15" x14ac:dyDescent="0.25">
      <c r="A409">
        <v>407</v>
      </c>
      <c r="B409">
        <v>1383</v>
      </c>
      <c r="C409" t="s">
        <v>796</v>
      </c>
      <c r="D409" t="s">
        <v>1850</v>
      </c>
      <c r="E409" t="s">
        <v>18</v>
      </c>
      <c r="G409" t="s">
        <v>23</v>
      </c>
      <c r="H409">
        <v>67</v>
      </c>
      <c r="I409" t="s">
        <v>7682</v>
      </c>
      <c r="J409" t="s">
        <v>7683</v>
      </c>
      <c r="K409" t="s">
        <v>2585</v>
      </c>
      <c r="L409" t="s">
        <v>1689</v>
      </c>
      <c r="M409" t="s">
        <v>5914</v>
      </c>
      <c r="N409" t="s">
        <v>2176</v>
      </c>
      <c r="O409" t="s">
        <v>7685</v>
      </c>
    </row>
    <row r="410" spans="1:15" x14ac:dyDescent="0.25">
      <c r="A410">
        <v>409</v>
      </c>
      <c r="B410">
        <v>1302</v>
      </c>
      <c r="C410" t="s">
        <v>1217</v>
      </c>
      <c r="D410" t="s">
        <v>7686</v>
      </c>
      <c r="E410" t="s">
        <v>18</v>
      </c>
      <c r="G410" t="s">
        <v>62</v>
      </c>
      <c r="H410">
        <v>29</v>
      </c>
      <c r="I410" t="s">
        <v>7687</v>
      </c>
      <c r="J410" t="s">
        <v>7688</v>
      </c>
      <c r="K410" t="s">
        <v>7689</v>
      </c>
      <c r="L410" t="s">
        <v>4845</v>
      </c>
      <c r="M410" t="s">
        <v>7690</v>
      </c>
      <c r="N410" t="s">
        <v>1915</v>
      </c>
      <c r="O410" t="s">
        <v>7691</v>
      </c>
    </row>
    <row r="411" spans="1:15" x14ac:dyDescent="0.25">
      <c r="A411">
        <v>410</v>
      </c>
      <c r="B411">
        <v>1094</v>
      </c>
      <c r="C411" t="s">
        <v>1578</v>
      </c>
      <c r="D411" t="s">
        <v>3435</v>
      </c>
      <c r="E411" t="s">
        <v>18</v>
      </c>
      <c r="F411" t="s">
        <v>650</v>
      </c>
      <c r="G411" t="s">
        <v>130</v>
      </c>
      <c r="H411">
        <v>16</v>
      </c>
      <c r="I411" t="s">
        <v>7692</v>
      </c>
      <c r="J411" t="s">
        <v>7693</v>
      </c>
      <c r="K411" t="s">
        <v>7694</v>
      </c>
      <c r="L411" t="s">
        <v>3816</v>
      </c>
      <c r="M411" t="s">
        <v>7695</v>
      </c>
      <c r="N411" t="s">
        <v>2643</v>
      </c>
      <c r="O411" t="s">
        <v>6883</v>
      </c>
    </row>
    <row r="412" spans="1:15" x14ac:dyDescent="0.25">
      <c r="A412">
        <v>411</v>
      </c>
      <c r="B412">
        <v>3144</v>
      </c>
      <c r="C412" t="s">
        <v>1543</v>
      </c>
      <c r="D412" t="s">
        <v>7696</v>
      </c>
      <c r="E412" t="s">
        <v>86</v>
      </c>
      <c r="F412" t="s">
        <v>108</v>
      </c>
      <c r="G412" t="s">
        <v>659</v>
      </c>
      <c r="H412">
        <v>2</v>
      </c>
      <c r="I412" t="s">
        <v>7697</v>
      </c>
      <c r="J412" t="s">
        <v>7698</v>
      </c>
      <c r="K412" t="s">
        <v>7699</v>
      </c>
      <c r="L412" t="s">
        <v>3738</v>
      </c>
      <c r="M412" t="s">
        <v>7506</v>
      </c>
      <c r="N412" t="s">
        <v>2270</v>
      </c>
      <c r="O412" t="s">
        <v>2865</v>
      </c>
    </row>
    <row r="413" spans="1:15" x14ac:dyDescent="0.25">
      <c r="A413">
        <v>412</v>
      </c>
      <c r="B413">
        <v>3029</v>
      </c>
      <c r="C413" t="s">
        <v>1099</v>
      </c>
      <c r="D413" t="s">
        <v>1939</v>
      </c>
      <c r="E413" t="s">
        <v>86</v>
      </c>
      <c r="F413" t="s">
        <v>202</v>
      </c>
      <c r="G413" t="s">
        <v>91</v>
      </c>
      <c r="H413">
        <v>27</v>
      </c>
      <c r="I413" t="s">
        <v>7700</v>
      </c>
      <c r="J413" t="s">
        <v>7701</v>
      </c>
      <c r="K413" t="s">
        <v>7702</v>
      </c>
      <c r="L413" t="s">
        <v>3100</v>
      </c>
      <c r="M413" t="s">
        <v>7703</v>
      </c>
      <c r="N413" t="s">
        <v>2358</v>
      </c>
      <c r="O413" t="s">
        <v>2787</v>
      </c>
    </row>
    <row r="414" spans="1:15" x14ac:dyDescent="0.25">
      <c r="A414">
        <v>413</v>
      </c>
      <c r="B414">
        <v>1104</v>
      </c>
      <c r="C414" t="s">
        <v>1125</v>
      </c>
      <c r="D414" t="s">
        <v>2676</v>
      </c>
      <c r="E414" t="s">
        <v>18</v>
      </c>
      <c r="F414" t="s">
        <v>302</v>
      </c>
      <c r="G414" t="s">
        <v>130</v>
      </c>
      <c r="H414">
        <v>17</v>
      </c>
      <c r="I414" t="s">
        <v>7704</v>
      </c>
      <c r="J414" t="s">
        <v>7705</v>
      </c>
      <c r="K414" t="s">
        <v>6601</v>
      </c>
      <c r="L414" t="s">
        <v>3227</v>
      </c>
      <c r="M414" t="s">
        <v>7706</v>
      </c>
      <c r="N414" t="s">
        <v>2189</v>
      </c>
      <c r="O414" t="s">
        <v>7707</v>
      </c>
    </row>
    <row r="415" spans="1:15" x14ac:dyDescent="0.25">
      <c r="A415">
        <v>414</v>
      </c>
      <c r="B415">
        <v>1330</v>
      </c>
      <c r="C415" t="s">
        <v>1265</v>
      </c>
      <c r="D415" t="s">
        <v>4812</v>
      </c>
      <c r="E415" t="s">
        <v>18</v>
      </c>
      <c r="G415" t="s">
        <v>27</v>
      </c>
      <c r="H415">
        <v>60</v>
      </c>
      <c r="I415" t="s">
        <v>7708</v>
      </c>
      <c r="J415" t="s">
        <v>7709</v>
      </c>
      <c r="K415" t="s">
        <v>7383</v>
      </c>
      <c r="L415" t="s">
        <v>3897</v>
      </c>
      <c r="M415" t="s">
        <v>7710</v>
      </c>
      <c r="N415" t="s">
        <v>1667</v>
      </c>
      <c r="O415" t="s">
        <v>7711</v>
      </c>
    </row>
    <row r="416" spans="1:15" x14ac:dyDescent="0.25">
      <c r="A416">
        <v>415</v>
      </c>
      <c r="B416">
        <v>1062</v>
      </c>
      <c r="C416" t="s">
        <v>1099</v>
      </c>
      <c r="D416" t="s">
        <v>1681</v>
      </c>
      <c r="E416" t="s">
        <v>18</v>
      </c>
      <c r="F416" t="s">
        <v>202</v>
      </c>
      <c r="G416" t="s">
        <v>36</v>
      </c>
      <c r="H416">
        <v>26</v>
      </c>
      <c r="I416" t="s">
        <v>7712</v>
      </c>
      <c r="J416" t="s">
        <v>7713</v>
      </c>
      <c r="K416" t="s">
        <v>2474</v>
      </c>
      <c r="L416" t="s">
        <v>4912</v>
      </c>
      <c r="M416" t="s">
        <v>7506</v>
      </c>
      <c r="N416" t="s">
        <v>2184</v>
      </c>
      <c r="O416" t="s">
        <v>7714</v>
      </c>
    </row>
    <row r="417" spans="1:15" x14ac:dyDescent="0.25">
      <c r="A417">
        <v>416</v>
      </c>
      <c r="B417">
        <v>1481</v>
      </c>
      <c r="C417" t="s">
        <v>1617</v>
      </c>
      <c r="D417" t="s">
        <v>3037</v>
      </c>
      <c r="E417" t="s">
        <v>18</v>
      </c>
      <c r="G417" t="s">
        <v>23</v>
      </c>
      <c r="H417">
        <v>68</v>
      </c>
      <c r="I417" t="s">
        <v>7715</v>
      </c>
      <c r="J417" t="s">
        <v>7716</v>
      </c>
      <c r="K417" t="s">
        <v>7717</v>
      </c>
      <c r="L417" t="s">
        <v>5467</v>
      </c>
      <c r="M417" t="s">
        <v>7718</v>
      </c>
      <c r="N417" t="s">
        <v>2159</v>
      </c>
      <c r="O417" t="s">
        <v>2553</v>
      </c>
    </row>
    <row r="418" spans="1:15" x14ac:dyDescent="0.25">
      <c r="A418">
        <v>417</v>
      </c>
      <c r="B418">
        <v>1276</v>
      </c>
      <c r="C418" t="s">
        <v>655</v>
      </c>
      <c r="D418" t="s">
        <v>2407</v>
      </c>
      <c r="E418" t="s">
        <v>18</v>
      </c>
      <c r="G418" t="s">
        <v>23</v>
      </c>
      <c r="H418">
        <v>69</v>
      </c>
      <c r="I418" t="s">
        <v>7719</v>
      </c>
      <c r="J418" t="s">
        <v>7720</v>
      </c>
      <c r="K418" t="s">
        <v>6646</v>
      </c>
      <c r="L418" t="s">
        <v>5920</v>
      </c>
      <c r="M418" t="s">
        <v>7721</v>
      </c>
      <c r="N418" t="s">
        <v>4518</v>
      </c>
      <c r="O418" t="s">
        <v>7136</v>
      </c>
    </row>
    <row r="419" spans="1:15" x14ac:dyDescent="0.25">
      <c r="A419">
        <v>418</v>
      </c>
      <c r="B419">
        <v>3060</v>
      </c>
      <c r="C419" t="s">
        <v>1510</v>
      </c>
      <c r="D419" t="s">
        <v>7722</v>
      </c>
      <c r="E419" t="s">
        <v>86</v>
      </c>
      <c r="F419" t="s">
        <v>137</v>
      </c>
      <c r="G419" t="s">
        <v>99</v>
      </c>
      <c r="H419">
        <v>11</v>
      </c>
      <c r="I419" t="s">
        <v>7723</v>
      </c>
      <c r="J419" t="s">
        <v>7724</v>
      </c>
      <c r="K419" t="s">
        <v>3448</v>
      </c>
      <c r="L419" t="s">
        <v>2992</v>
      </c>
      <c r="M419" t="s">
        <v>7725</v>
      </c>
      <c r="N419" t="s">
        <v>2306</v>
      </c>
      <c r="O419" t="s">
        <v>3758</v>
      </c>
    </row>
    <row r="420" spans="1:15" x14ac:dyDescent="0.25">
      <c r="A420">
        <v>419</v>
      </c>
      <c r="B420">
        <v>3028</v>
      </c>
      <c r="C420" t="s">
        <v>1198</v>
      </c>
      <c r="D420" t="s">
        <v>7726</v>
      </c>
      <c r="E420" t="s">
        <v>86</v>
      </c>
      <c r="F420" t="s">
        <v>202</v>
      </c>
      <c r="G420" t="s">
        <v>91</v>
      </c>
      <c r="H420">
        <v>28</v>
      </c>
      <c r="I420" t="s">
        <v>7727</v>
      </c>
      <c r="J420" t="s">
        <v>2065</v>
      </c>
      <c r="K420" t="s">
        <v>6623</v>
      </c>
      <c r="L420" t="s">
        <v>2652</v>
      </c>
      <c r="M420" t="s">
        <v>7728</v>
      </c>
      <c r="N420" t="s">
        <v>2319</v>
      </c>
      <c r="O420" t="s">
        <v>3482</v>
      </c>
    </row>
    <row r="421" spans="1:15" x14ac:dyDescent="0.25">
      <c r="A421">
        <v>420</v>
      </c>
      <c r="B421">
        <v>1175</v>
      </c>
      <c r="C421" t="s">
        <v>1401</v>
      </c>
      <c r="D421" t="s">
        <v>3894</v>
      </c>
      <c r="E421" t="s">
        <v>18</v>
      </c>
      <c r="F421" t="s">
        <v>430</v>
      </c>
      <c r="G421" t="s">
        <v>175</v>
      </c>
      <c r="H421">
        <v>8</v>
      </c>
      <c r="I421" t="s">
        <v>7729</v>
      </c>
      <c r="J421" t="s">
        <v>4428</v>
      </c>
      <c r="K421" t="s">
        <v>2789</v>
      </c>
      <c r="L421" t="s">
        <v>3837</v>
      </c>
      <c r="M421" t="s">
        <v>7730</v>
      </c>
      <c r="N421" t="s">
        <v>4534</v>
      </c>
      <c r="O421" t="s">
        <v>2923</v>
      </c>
    </row>
    <row r="422" spans="1:15" x14ac:dyDescent="0.25">
      <c r="A422">
        <v>421</v>
      </c>
      <c r="B422">
        <v>1255</v>
      </c>
      <c r="C422" t="s">
        <v>1134</v>
      </c>
      <c r="D422" t="s">
        <v>1733</v>
      </c>
      <c r="E422" t="s">
        <v>18</v>
      </c>
      <c r="G422" t="s">
        <v>23</v>
      </c>
      <c r="H422">
        <v>70</v>
      </c>
      <c r="I422" t="s">
        <v>5765</v>
      </c>
      <c r="J422" t="s">
        <v>7731</v>
      </c>
      <c r="K422" t="s">
        <v>7316</v>
      </c>
      <c r="L422" t="s">
        <v>3567</v>
      </c>
      <c r="M422" t="s">
        <v>5642</v>
      </c>
      <c r="N422" t="s">
        <v>2625</v>
      </c>
      <c r="O422" t="s">
        <v>7732</v>
      </c>
    </row>
    <row r="423" spans="1:15" x14ac:dyDescent="0.25">
      <c r="A423">
        <v>421</v>
      </c>
      <c r="B423">
        <v>3142</v>
      </c>
      <c r="C423" t="s">
        <v>1288</v>
      </c>
      <c r="D423" t="s">
        <v>3685</v>
      </c>
      <c r="E423" t="s">
        <v>86</v>
      </c>
      <c r="F423" t="s">
        <v>739</v>
      </c>
      <c r="G423" t="s">
        <v>132</v>
      </c>
      <c r="H423">
        <v>7</v>
      </c>
      <c r="I423" t="s">
        <v>5765</v>
      </c>
      <c r="J423" t="s">
        <v>7731</v>
      </c>
      <c r="K423" t="s">
        <v>2758</v>
      </c>
      <c r="L423" t="s">
        <v>3211</v>
      </c>
      <c r="M423" t="s">
        <v>7733</v>
      </c>
      <c r="N423" t="s">
        <v>2479</v>
      </c>
      <c r="O423" t="s">
        <v>7243</v>
      </c>
    </row>
    <row r="424" spans="1:15" x14ac:dyDescent="0.25">
      <c r="A424">
        <v>423</v>
      </c>
      <c r="B424">
        <v>3228</v>
      </c>
      <c r="C424" t="s">
        <v>641</v>
      </c>
      <c r="D424" t="s">
        <v>2973</v>
      </c>
      <c r="E424" t="s">
        <v>86</v>
      </c>
      <c r="F424" t="s">
        <v>1662</v>
      </c>
      <c r="G424" t="s">
        <v>132</v>
      </c>
      <c r="H424">
        <v>8</v>
      </c>
      <c r="I424" t="s">
        <v>7734</v>
      </c>
      <c r="J424" t="s">
        <v>7735</v>
      </c>
      <c r="K424" t="s">
        <v>7033</v>
      </c>
      <c r="L424" t="s">
        <v>2250</v>
      </c>
      <c r="M424" t="s">
        <v>7736</v>
      </c>
      <c r="N424" t="s">
        <v>2004</v>
      </c>
      <c r="O424" t="s">
        <v>3256</v>
      </c>
    </row>
    <row r="425" spans="1:15" x14ac:dyDescent="0.25">
      <c r="A425">
        <v>424</v>
      </c>
      <c r="B425">
        <v>3122</v>
      </c>
      <c r="C425" t="s">
        <v>7737</v>
      </c>
      <c r="D425" t="s">
        <v>7738</v>
      </c>
      <c r="E425" t="s">
        <v>86</v>
      </c>
      <c r="F425" t="s">
        <v>145</v>
      </c>
      <c r="G425" t="s">
        <v>91</v>
      </c>
      <c r="H425">
        <v>29</v>
      </c>
      <c r="I425" t="s">
        <v>7739</v>
      </c>
      <c r="J425" t="s">
        <v>2080</v>
      </c>
      <c r="K425" t="s">
        <v>7246</v>
      </c>
      <c r="L425" t="s">
        <v>3772</v>
      </c>
      <c r="M425" t="s">
        <v>6053</v>
      </c>
      <c r="N425" t="s">
        <v>1825</v>
      </c>
      <c r="O425" t="s">
        <v>7740</v>
      </c>
    </row>
    <row r="426" spans="1:15" x14ac:dyDescent="0.25">
      <c r="A426">
        <v>425</v>
      </c>
      <c r="B426">
        <v>3019</v>
      </c>
      <c r="C426" t="s">
        <v>1438</v>
      </c>
      <c r="D426" t="s">
        <v>7741</v>
      </c>
      <c r="E426" t="s">
        <v>86</v>
      </c>
      <c r="F426" t="s">
        <v>48</v>
      </c>
      <c r="G426" t="s">
        <v>132</v>
      </c>
      <c r="H426">
        <v>9</v>
      </c>
      <c r="I426" t="s">
        <v>7742</v>
      </c>
      <c r="J426" t="s">
        <v>4599</v>
      </c>
      <c r="K426" t="s">
        <v>3309</v>
      </c>
      <c r="L426" t="s">
        <v>1874</v>
      </c>
      <c r="M426" t="s">
        <v>7743</v>
      </c>
      <c r="N426" t="s">
        <v>4180</v>
      </c>
      <c r="O426" t="s">
        <v>7744</v>
      </c>
    </row>
    <row r="427" spans="1:15" x14ac:dyDescent="0.25">
      <c r="A427">
        <v>426</v>
      </c>
      <c r="B427">
        <v>3012</v>
      </c>
      <c r="C427" t="s">
        <v>1209</v>
      </c>
      <c r="D427" t="s">
        <v>3873</v>
      </c>
      <c r="E427" t="s">
        <v>86</v>
      </c>
      <c r="F427" t="s">
        <v>48</v>
      </c>
      <c r="G427" t="s">
        <v>96</v>
      </c>
      <c r="H427">
        <v>18</v>
      </c>
      <c r="I427" t="s">
        <v>7745</v>
      </c>
      <c r="J427" t="s">
        <v>7746</v>
      </c>
      <c r="K427" t="s">
        <v>3049</v>
      </c>
      <c r="L427" t="s">
        <v>2358</v>
      </c>
      <c r="M427" t="s">
        <v>7747</v>
      </c>
      <c r="N427" t="s">
        <v>1931</v>
      </c>
      <c r="O427" t="s">
        <v>7748</v>
      </c>
    </row>
    <row r="428" spans="1:15" x14ac:dyDescent="0.25">
      <c r="A428">
        <v>426</v>
      </c>
      <c r="B428">
        <v>3190</v>
      </c>
      <c r="C428" t="s">
        <v>1069</v>
      </c>
      <c r="D428" t="s">
        <v>7749</v>
      </c>
      <c r="E428" t="s">
        <v>86</v>
      </c>
      <c r="G428" t="s">
        <v>96</v>
      </c>
      <c r="H428">
        <v>18</v>
      </c>
      <c r="I428" t="s">
        <v>7745</v>
      </c>
      <c r="J428" t="s">
        <v>7746</v>
      </c>
      <c r="K428" t="s">
        <v>6625</v>
      </c>
      <c r="L428" t="s">
        <v>2346</v>
      </c>
      <c r="M428" t="s">
        <v>7750</v>
      </c>
      <c r="N428" t="s">
        <v>1722</v>
      </c>
      <c r="O428" t="s">
        <v>7751</v>
      </c>
    </row>
    <row r="429" spans="1:15" x14ac:dyDescent="0.25">
      <c r="A429">
        <v>428</v>
      </c>
      <c r="B429">
        <v>1367</v>
      </c>
      <c r="C429" t="s">
        <v>1324</v>
      </c>
      <c r="D429" t="s">
        <v>5440</v>
      </c>
      <c r="E429" t="s">
        <v>18</v>
      </c>
      <c r="G429" t="s">
        <v>53</v>
      </c>
      <c r="H429">
        <v>48</v>
      </c>
      <c r="I429" t="s">
        <v>7752</v>
      </c>
      <c r="J429" t="s">
        <v>7753</v>
      </c>
      <c r="K429" t="s">
        <v>2793</v>
      </c>
      <c r="L429" t="s">
        <v>5828</v>
      </c>
      <c r="M429" t="s">
        <v>7754</v>
      </c>
      <c r="N429" t="s">
        <v>1881</v>
      </c>
      <c r="O429" t="s">
        <v>7691</v>
      </c>
    </row>
    <row r="430" spans="1:15" x14ac:dyDescent="0.25">
      <c r="A430">
        <v>429</v>
      </c>
      <c r="B430">
        <v>1289</v>
      </c>
      <c r="C430" t="s">
        <v>1190</v>
      </c>
      <c r="D430" t="s">
        <v>3582</v>
      </c>
      <c r="E430" t="s">
        <v>18</v>
      </c>
      <c r="G430" t="s">
        <v>53</v>
      </c>
      <c r="H430">
        <v>49</v>
      </c>
      <c r="I430" t="s">
        <v>7755</v>
      </c>
      <c r="J430" t="s">
        <v>7756</v>
      </c>
      <c r="K430" t="s">
        <v>4665</v>
      </c>
      <c r="L430" t="s">
        <v>2339</v>
      </c>
      <c r="M430" t="s">
        <v>3735</v>
      </c>
      <c r="N430" t="s">
        <v>2030</v>
      </c>
      <c r="O430" t="s">
        <v>7496</v>
      </c>
    </row>
    <row r="431" spans="1:15" x14ac:dyDescent="0.25">
      <c r="A431">
        <v>430</v>
      </c>
      <c r="B431">
        <v>1450</v>
      </c>
      <c r="C431" t="s">
        <v>1494</v>
      </c>
      <c r="D431" t="s">
        <v>2948</v>
      </c>
      <c r="E431" t="s">
        <v>18</v>
      </c>
      <c r="G431" t="s">
        <v>23</v>
      </c>
      <c r="H431">
        <v>71</v>
      </c>
      <c r="I431" t="s">
        <v>7757</v>
      </c>
      <c r="J431" t="s">
        <v>4804</v>
      </c>
      <c r="K431" t="s">
        <v>7758</v>
      </c>
      <c r="L431" t="s">
        <v>2436</v>
      </c>
      <c r="M431" t="s">
        <v>7759</v>
      </c>
      <c r="N431" t="s">
        <v>2372</v>
      </c>
      <c r="O431" t="s">
        <v>7760</v>
      </c>
    </row>
    <row r="432" spans="1:15" x14ac:dyDescent="0.25">
      <c r="A432">
        <v>430</v>
      </c>
      <c r="B432">
        <v>3043</v>
      </c>
      <c r="C432" t="s">
        <v>1576</v>
      </c>
      <c r="D432" t="s">
        <v>2475</v>
      </c>
      <c r="E432" t="s">
        <v>86</v>
      </c>
      <c r="F432" t="s">
        <v>1577</v>
      </c>
      <c r="G432" t="s">
        <v>91</v>
      </c>
      <c r="H432">
        <v>30</v>
      </c>
      <c r="I432" t="s">
        <v>7757</v>
      </c>
      <c r="J432" t="s">
        <v>4804</v>
      </c>
      <c r="K432" t="s">
        <v>4392</v>
      </c>
      <c r="L432" t="s">
        <v>2306</v>
      </c>
      <c r="M432" t="s">
        <v>7761</v>
      </c>
      <c r="N432" t="s">
        <v>2270</v>
      </c>
      <c r="O432" t="s">
        <v>7762</v>
      </c>
    </row>
    <row r="433" spans="1:15" x14ac:dyDescent="0.25">
      <c r="A433">
        <v>432</v>
      </c>
      <c r="B433">
        <v>1466</v>
      </c>
      <c r="C433" t="s">
        <v>1524</v>
      </c>
      <c r="D433" t="s">
        <v>3732</v>
      </c>
      <c r="E433" t="s">
        <v>18</v>
      </c>
      <c r="G433" t="s">
        <v>27</v>
      </c>
      <c r="H433">
        <v>61</v>
      </c>
      <c r="I433" t="s">
        <v>7763</v>
      </c>
      <c r="J433" t="s">
        <v>2109</v>
      </c>
      <c r="K433" t="s">
        <v>4375</v>
      </c>
      <c r="L433" t="s">
        <v>5865</v>
      </c>
      <c r="M433" t="s">
        <v>7764</v>
      </c>
      <c r="N433" t="s">
        <v>2558</v>
      </c>
      <c r="O433" t="s">
        <v>2865</v>
      </c>
    </row>
    <row r="434" spans="1:15" x14ac:dyDescent="0.25">
      <c r="A434">
        <v>433</v>
      </c>
      <c r="B434">
        <v>1413</v>
      </c>
      <c r="C434" t="s">
        <v>1411</v>
      </c>
      <c r="D434" t="s">
        <v>4610</v>
      </c>
      <c r="E434" t="s">
        <v>18</v>
      </c>
      <c r="G434" t="s">
        <v>114</v>
      </c>
      <c r="H434">
        <v>35</v>
      </c>
      <c r="I434" t="s">
        <v>7765</v>
      </c>
      <c r="J434" t="s">
        <v>7766</v>
      </c>
      <c r="K434" t="s">
        <v>7767</v>
      </c>
      <c r="L434" t="s">
        <v>3348</v>
      </c>
      <c r="M434" t="s">
        <v>7730</v>
      </c>
      <c r="N434" t="s">
        <v>4948</v>
      </c>
      <c r="O434" t="s">
        <v>2929</v>
      </c>
    </row>
    <row r="435" spans="1:15" x14ac:dyDescent="0.25">
      <c r="A435">
        <v>434</v>
      </c>
      <c r="B435">
        <v>1440</v>
      </c>
      <c r="C435" t="s">
        <v>1478</v>
      </c>
      <c r="D435" t="s">
        <v>1726</v>
      </c>
      <c r="E435" t="s">
        <v>18</v>
      </c>
      <c r="G435" t="s">
        <v>23</v>
      </c>
      <c r="H435">
        <v>72</v>
      </c>
      <c r="I435" t="s">
        <v>7768</v>
      </c>
      <c r="J435" t="s">
        <v>2137</v>
      </c>
      <c r="K435" t="s">
        <v>2796</v>
      </c>
      <c r="L435" t="s">
        <v>3492</v>
      </c>
      <c r="M435" t="s">
        <v>7769</v>
      </c>
      <c r="N435" t="s">
        <v>2529</v>
      </c>
      <c r="O435" t="s">
        <v>7770</v>
      </c>
    </row>
    <row r="436" spans="1:15" x14ac:dyDescent="0.25">
      <c r="A436">
        <v>435</v>
      </c>
      <c r="B436">
        <v>1073</v>
      </c>
      <c r="C436" t="s">
        <v>1111</v>
      </c>
      <c r="D436" t="s">
        <v>1821</v>
      </c>
      <c r="E436" t="s">
        <v>18</v>
      </c>
      <c r="F436" t="s">
        <v>202</v>
      </c>
      <c r="G436" t="s">
        <v>27</v>
      </c>
      <c r="H436">
        <v>62</v>
      </c>
      <c r="I436" t="s">
        <v>7771</v>
      </c>
      <c r="J436" t="s">
        <v>7772</v>
      </c>
      <c r="K436" t="s">
        <v>6909</v>
      </c>
      <c r="L436" t="s">
        <v>7773</v>
      </c>
      <c r="M436" t="s">
        <v>3574</v>
      </c>
      <c r="N436" t="s">
        <v>2467</v>
      </c>
      <c r="O436" t="s">
        <v>7774</v>
      </c>
    </row>
    <row r="437" spans="1:15" x14ac:dyDescent="0.25">
      <c r="A437">
        <v>436</v>
      </c>
      <c r="B437">
        <v>3045</v>
      </c>
      <c r="C437" t="s">
        <v>1469</v>
      </c>
      <c r="D437" t="s">
        <v>7775</v>
      </c>
      <c r="E437" t="s">
        <v>86</v>
      </c>
      <c r="F437" t="s">
        <v>1470</v>
      </c>
      <c r="G437" t="s">
        <v>91</v>
      </c>
      <c r="H437">
        <v>31</v>
      </c>
      <c r="I437" t="s">
        <v>7776</v>
      </c>
      <c r="J437" t="s">
        <v>7777</v>
      </c>
      <c r="K437" t="s">
        <v>7778</v>
      </c>
      <c r="L437" t="s">
        <v>4441</v>
      </c>
      <c r="M437" t="s">
        <v>7779</v>
      </c>
      <c r="N437" t="s">
        <v>2051</v>
      </c>
      <c r="O437" t="s">
        <v>7024</v>
      </c>
    </row>
    <row r="438" spans="1:15" x14ac:dyDescent="0.25">
      <c r="A438">
        <v>437</v>
      </c>
      <c r="B438">
        <v>3112</v>
      </c>
      <c r="C438" t="s">
        <v>1410</v>
      </c>
      <c r="D438" t="s">
        <v>2987</v>
      </c>
      <c r="E438" t="s">
        <v>86</v>
      </c>
      <c r="F438" t="s">
        <v>430</v>
      </c>
      <c r="G438" t="s">
        <v>105</v>
      </c>
      <c r="H438">
        <v>5</v>
      </c>
      <c r="I438" t="s">
        <v>7780</v>
      </c>
      <c r="J438" t="s">
        <v>6461</v>
      </c>
      <c r="K438" t="s">
        <v>3076</v>
      </c>
      <c r="L438" t="s">
        <v>2853</v>
      </c>
      <c r="M438" t="s">
        <v>7781</v>
      </c>
      <c r="N438" t="s">
        <v>2299</v>
      </c>
      <c r="O438" t="s">
        <v>2938</v>
      </c>
    </row>
    <row r="439" spans="1:15" x14ac:dyDescent="0.25">
      <c r="A439">
        <v>438</v>
      </c>
      <c r="B439">
        <v>1411</v>
      </c>
      <c r="C439" t="s">
        <v>1405</v>
      </c>
      <c r="D439" t="s">
        <v>5138</v>
      </c>
      <c r="E439" t="s">
        <v>18</v>
      </c>
      <c r="G439" t="s">
        <v>36</v>
      </c>
      <c r="H439">
        <v>27</v>
      </c>
      <c r="I439" t="s">
        <v>7782</v>
      </c>
      <c r="J439" t="s">
        <v>2173</v>
      </c>
      <c r="K439" t="s">
        <v>7472</v>
      </c>
      <c r="L439" t="s">
        <v>5562</v>
      </c>
      <c r="M439" t="s">
        <v>7783</v>
      </c>
      <c r="N439" t="s">
        <v>3634</v>
      </c>
      <c r="O439" t="s">
        <v>7784</v>
      </c>
    </row>
    <row r="440" spans="1:15" x14ac:dyDescent="0.25">
      <c r="A440">
        <v>439</v>
      </c>
      <c r="B440">
        <v>3057</v>
      </c>
      <c r="C440" t="s">
        <v>1574</v>
      </c>
      <c r="D440" t="s">
        <v>3794</v>
      </c>
      <c r="E440" t="s">
        <v>86</v>
      </c>
      <c r="F440" t="s">
        <v>276</v>
      </c>
      <c r="G440" t="s">
        <v>96</v>
      </c>
      <c r="H440">
        <v>20</v>
      </c>
      <c r="I440" t="s">
        <v>5855</v>
      </c>
      <c r="J440" t="s">
        <v>7785</v>
      </c>
      <c r="K440" t="s">
        <v>2705</v>
      </c>
      <c r="L440" t="s">
        <v>4527</v>
      </c>
      <c r="M440" t="s">
        <v>7786</v>
      </c>
      <c r="N440" t="s">
        <v>3526</v>
      </c>
      <c r="O440" t="s">
        <v>2802</v>
      </c>
    </row>
    <row r="441" spans="1:15" x14ac:dyDescent="0.25">
      <c r="A441">
        <v>440</v>
      </c>
      <c r="B441">
        <v>3067</v>
      </c>
      <c r="C441" t="s">
        <v>1184</v>
      </c>
      <c r="D441" t="s">
        <v>7787</v>
      </c>
      <c r="E441" t="s">
        <v>86</v>
      </c>
      <c r="F441" t="s">
        <v>302</v>
      </c>
      <c r="G441" t="s">
        <v>94</v>
      </c>
      <c r="H441">
        <v>9</v>
      </c>
      <c r="I441" t="s">
        <v>7788</v>
      </c>
      <c r="J441" t="s">
        <v>7789</v>
      </c>
      <c r="K441" t="s">
        <v>2474</v>
      </c>
      <c r="L441" t="s">
        <v>1707</v>
      </c>
      <c r="M441" t="s">
        <v>7790</v>
      </c>
      <c r="N441" t="s">
        <v>2090</v>
      </c>
      <c r="O441" t="s">
        <v>7791</v>
      </c>
    </row>
    <row r="442" spans="1:15" x14ac:dyDescent="0.25">
      <c r="A442">
        <v>441</v>
      </c>
      <c r="B442">
        <v>1152</v>
      </c>
      <c r="C442" t="s">
        <v>1569</v>
      </c>
      <c r="D442" t="s">
        <v>2252</v>
      </c>
      <c r="E442" t="s">
        <v>18</v>
      </c>
      <c r="F442" t="s">
        <v>368</v>
      </c>
      <c r="G442" t="s">
        <v>114</v>
      </c>
      <c r="H442">
        <v>36</v>
      </c>
      <c r="I442" t="s">
        <v>7792</v>
      </c>
      <c r="J442" t="s">
        <v>7793</v>
      </c>
      <c r="K442" t="s">
        <v>2709</v>
      </c>
      <c r="L442" t="s">
        <v>6104</v>
      </c>
      <c r="M442" t="s">
        <v>7794</v>
      </c>
      <c r="N442" t="s">
        <v>2134</v>
      </c>
      <c r="O442" t="s">
        <v>7795</v>
      </c>
    </row>
    <row r="443" spans="1:15" x14ac:dyDescent="0.25">
      <c r="A443">
        <v>442</v>
      </c>
      <c r="B443">
        <v>3140</v>
      </c>
      <c r="C443" t="s">
        <v>1309</v>
      </c>
      <c r="D443" t="s">
        <v>2994</v>
      </c>
      <c r="E443" t="s">
        <v>86</v>
      </c>
      <c r="F443" t="s">
        <v>1310</v>
      </c>
      <c r="G443" t="s">
        <v>99</v>
      </c>
      <c r="H443">
        <v>12</v>
      </c>
      <c r="I443" t="s">
        <v>7796</v>
      </c>
      <c r="J443" t="s">
        <v>7797</v>
      </c>
      <c r="K443" t="s">
        <v>7798</v>
      </c>
      <c r="L443" t="s">
        <v>5057</v>
      </c>
      <c r="M443" t="s">
        <v>4144</v>
      </c>
      <c r="N443" t="s">
        <v>2062</v>
      </c>
      <c r="O443" t="s">
        <v>7322</v>
      </c>
    </row>
    <row r="444" spans="1:15" x14ac:dyDescent="0.25">
      <c r="A444">
        <v>443</v>
      </c>
      <c r="B444">
        <v>3159</v>
      </c>
      <c r="C444" t="s">
        <v>1204</v>
      </c>
      <c r="D444" t="s">
        <v>3214</v>
      </c>
      <c r="E444" t="s">
        <v>86</v>
      </c>
      <c r="G444" t="s">
        <v>91</v>
      </c>
      <c r="H444">
        <v>32</v>
      </c>
      <c r="I444" t="s">
        <v>7799</v>
      </c>
      <c r="J444" t="s">
        <v>4604</v>
      </c>
      <c r="K444" t="s">
        <v>2999</v>
      </c>
      <c r="L444" t="s">
        <v>5343</v>
      </c>
      <c r="M444" t="s">
        <v>7800</v>
      </c>
      <c r="N444" t="s">
        <v>2652</v>
      </c>
      <c r="O444" t="s">
        <v>7801</v>
      </c>
    </row>
    <row r="445" spans="1:15" x14ac:dyDescent="0.25">
      <c r="A445">
        <v>444</v>
      </c>
      <c r="B445">
        <v>3214</v>
      </c>
      <c r="C445" t="s">
        <v>1580</v>
      </c>
      <c r="D445" t="s">
        <v>5276</v>
      </c>
      <c r="E445" t="s">
        <v>86</v>
      </c>
      <c r="G445" t="s">
        <v>88</v>
      </c>
      <c r="H445">
        <v>18</v>
      </c>
      <c r="I445" t="s">
        <v>7802</v>
      </c>
      <c r="J445" t="s">
        <v>7803</v>
      </c>
      <c r="K445" t="s">
        <v>7798</v>
      </c>
      <c r="L445" t="s">
        <v>3499</v>
      </c>
      <c r="M445" t="s">
        <v>3757</v>
      </c>
      <c r="N445" t="s">
        <v>2971</v>
      </c>
      <c r="O445" t="s">
        <v>3668</v>
      </c>
    </row>
    <row r="446" spans="1:15" x14ac:dyDescent="0.25">
      <c r="A446">
        <v>445</v>
      </c>
      <c r="B446">
        <v>3161</v>
      </c>
      <c r="C446" t="s">
        <v>1207</v>
      </c>
      <c r="D446" t="s">
        <v>7610</v>
      </c>
      <c r="E446" t="s">
        <v>86</v>
      </c>
      <c r="G446" t="s">
        <v>96</v>
      </c>
      <c r="H446">
        <v>21</v>
      </c>
      <c r="I446" t="s">
        <v>7804</v>
      </c>
      <c r="J446" t="s">
        <v>7805</v>
      </c>
      <c r="K446" t="s">
        <v>3196</v>
      </c>
      <c r="L446" t="s">
        <v>2971</v>
      </c>
      <c r="M446" t="s">
        <v>7806</v>
      </c>
      <c r="N446" t="s">
        <v>3772</v>
      </c>
      <c r="O446" t="s">
        <v>7807</v>
      </c>
    </row>
    <row r="447" spans="1:15" x14ac:dyDescent="0.25">
      <c r="A447">
        <v>446</v>
      </c>
      <c r="B447">
        <v>1487</v>
      </c>
      <c r="C447" t="s">
        <v>1634</v>
      </c>
      <c r="D447" t="s">
        <v>4498</v>
      </c>
      <c r="E447" t="s">
        <v>18</v>
      </c>
      <c r="G447" t="s">
        <v>53</v>
      </c>
      <c r="H447">
        <v>50</v>
      </c>
      <c r="I447" t="s">
        <v>7808</v>
      </c>
      <c r="J447" t="s">
        <v>2261</v>
      </c>
      <c r="K447" t="s">
        <v>2758</v>
      </c>
      <c r="L447" t="s">
        <v>3730</v>
      </c>
      <c r="M447" t="s">
        <v>7809</v>
      </c>
      <c r="N447" t="s">
        <v>5630</v>
      </c>
      <c r="O447" t="s">
        <v>3212</v>
      </c>
    </row>
    <row r="448" spans="1:15" x14ac:dyDescent="0.25">
      <c r="A448">
        <v>447</v>
      </c>
      <c r="B448">
        <v>3020</v>
      </c>
      <c r="C448" t="s">
        <v>1481</v>
      </c>
      <c r="D448" t="s">
        <v>2727</v>
      </c>
      <c r="E448" t="s">
        <v>86</v>
      </c>
      <c r="F448" t="s">
        <v>179</v>
      </c>
      <c r="G448" t="s">
        <v>659</v>
      </c>
      <c r="H448">
        <v>3</v>
      </c>
      <c r="I448" t="s">
        <v>7810</v>
      </c>
      <c r="J448" t="s">
        <v>7811</v>
      </c>
      <c r="K448" t="s">
        <v>2587</v>
      </c>
      <c r="L448" t="s">
        <v>3779</v>
      </c>
      <c r="M448" t="s">
        <v>7812</v>
      </c>
      <c r="N448" t="s">
        <v>3634</v>
      </c>
      <c r="O448" t="s">
        <v>7813</v>
      </c>
    </row>
    <row r="449" spans="1:15" x14ac:dyDescent="0.25">
      <c r="A449">
        <v>448</v>
      </c>
      <c r="B449">
        <v>1405</v>
      </c>
      <c r="C449" t="s">
        <v>1394</v>
      </c>
      <c r="D449" t="s">
        <v>2070</v>
      </c>
      <c r="E449" t="s">
        <v>18</v>
      </c>
      <c r="G449" t="s">
        <v>59</v>
      </c>
      <c r="H449">
        <v>25</v>
      </c>
      <c r="I449" t="s">
        <v>7814</v>
      </c>
      <c r="J449" t="s">
        <v>7815</v>
      </c>
      <c r="K449" t="s">
        <v>7816</v>
      </c>
      <c r="L449" t="s">
        <v>3846</v>
      </c>
      <c r="M449" t="s">
        <v>7817</v>
      </c>
      <c r="N449" t="s">
        <v>4516</v>
      </c>
      <c r="O449" t="s">
        <v>7071</v>
      </c>
    </row>
    <row r="450" spans="1:15" x14ac:dyDescent="0.25">
      <c r="A450">
        <v>449</v>
      </c>
      <c r="B450">
        <v>3205</v>
      </c>
      <c r="C450" t="s">
        <v>628</v>
      </c>
      <c r="D450" t="s">
        <v>2903</v>
      </c>
      <c r="E450" t="s">
        <v>86</v>
      </c>
      <c r="G450" t="s">
        <v>91</v>
      </c>
      <c r="H450">
        <v>33</v>
      </c>
      <c r="I450" t="s">
        <v>7818</v>
      </c>
      <c r="J450" t="s">
        <v>2292</v>
      </c>
      <c r="K450" t="s">
        <v>7819</v>
      </c>
      <c r="L450" t="s">
        <v>2485</v>
      </c>
      <c r="M450" t="s">
        <v>7820</v>
      </c>
      <c r="N450" t="s">
        <v>2004</v>
      </c>
      <c r="O450" t="s">
        <v>3218</v>
      </c>
    </row>
    <row r="451" spans="1:15" x14ac:dyDescent="0.25">
      <c r="A451">
        <v>450</v>
      </c>
      <c r="B451">
        <v>3143</v>
      </c>
      <c r="C451" t="s">
        <v>952</v>
      </c>
      <c r="D451" t="s">
        <v>3054</v>
      </c>
      <c r="E451" t="s">
        <v>86</v>
      </c>
      <c r="F451" t="s">
        <v>1297</v>
      </c>
      <c r="G451" t="s">
        <v>132</v>
      </c>
      <c r="H451">
        <v>10</v>
      </c>
      <c r="I451" t="s">
        <v>5731</v>
      </c>
      <c r="J451" t="s">
        <v>7821</v>
      </c>
      <c r="K451" t="s">
        <v>7822</v>
      </c>
      <c r="L451" t="s">
        <v>5918</v>
      </c>
      <c r="M451" t="s">
        <v>7661</v>
      </c>
      <c r="N451" t="s">
        <v>2125</v>
      </c>
      <c r="O451" t="s">
        <v>7114</v>
      </c>
    </row>
    <row r="452" spans="1:15" x14ac:dyDescent="0.25">
      <c r="A452">
        <v>451</v>
      </c>
      <c r="B452">
        <v>3209</v>
      </c>
      <c r="C452" t="s">
        <v>1558</v>
      </c>
      <c r="D452" t="s">
        <v>6204</v>
      </c>
      <c r="E452" t="s">
        <v>86</v>
      </c>
      <c r="G452" t="s">
        <v>91</v>
      </c>
      <c r="H452">
        <v>34</v>
      </c>
      <c r="I452" t="s">
        <v>7823</v>
      </c>
      <c r="J452" t="s">
        <v>7824</v>
      </c>
      <c r="K452" t="s">
        <v>7825</v>
      </c>
      <c r="L452" t="s">
        <v>5198</v>
      </c>
      <c r="M452" t="s">
        <v>7826</v>
      </c>
      <c r="N452" t="s">
        <v>2068</v>
      </c>
      <c r="O452" t="s">
        <v>3032</v>
      </c>
    </row>
    <row r="453" spans="1:15" x14ac:dyDescent="0.25">
      <c r="A453">
        <v>452</v>
      </c>
      <c r="B453">
        <v>1357</v>
      </c>
      <c r="C453" t="s">
        <v>1308</v>
      </c>
      <c r="D453" t="s">
        <v>5242</v>
      </c>
      <c r="E453" t="s">
        <v>18</v>
      </c>
      <c r="G453" t="s">
        <v>175</v>
      </c>
      <c r="H453">
        <v>9</v>
      </c>
      <c r="I453" t="s">
        <v>7827</v>
      </c>
      <c r="J453" t="s">
        <v>2324</v>
      </c>
      <c r="K453" t="s">
        <v>6349</v>
      </c>
      <c r="L453" t="s">
        <v>3810</v>
      </c>
      <c r="M453" t="s">
        <v>7828</v>
      </c>
      <c r="N453" t="s">
        <v>7164</v>
      </c>
      <c r="O453" t="s">
        <v>6991</v>
      </c>
    </row>
    <row r="454" spans="1:15" x14ac:dyDescent="0.25">
      <c r="A454">
        <v>453</v>
      </c>
      <c r="B454">
        <v>1359</v>
      </c>
      <c r="C454" t="s">
        <v>1311</v>
      </c>
      <c r="D454" t="s">
        <v>1726</v>
      </c>
      <c r="E454" t="s">
        <v>18</v>
      </c>
      <c r="G454" t="s">
        <v>27</v>
      </c>
      <c r="H454">
        <v>63</v>
      </c>
      <c r="I454" t="s">
        <v>5541</v>
      </c>
      <c r="J454" t="s">
        <v>7829</v>
      </c>
      <c r="K454" t="s">
        <v>6829</v>
      </c>
      <c r="L454" t="s">
        <v>3123</v>
      </c>
      <c r="M454" t="s">
        <v>7830</v>
      </c>
      <c r="N454" t="s">
        <v>2289</v>
      </c>
      <c r="O454" t="s">
        <v>7831</v>
      </c>
    </row>
    <row r="455" spans="1:15" x14ac:dyDescent="0.25">
      <c r="A455">
        <v>453</v>
      </c>
      <c r="B455">
        <v>3139</v>
      </c>
      <c r="C455" t="s">
        <v>1544</v>
      </c>
      <c r="D455" t="s">
        <v>3761</v>
      </c>
      <c r="E455" t="s">
        <v>86</v>
      </c>
      <c r="F455" t="s">
        <v>140</v>
      </c>
      <c r="G455" t="s">
        <v>105</v>
      </c>
      <c r="H455">
        <v>6</v>
      </c>
      <c r="I455" t="s">
        <v>5541</v>
      </c>
      <c r="J455" t="s">
        <v>7829</v>
      </c>
      <c r="K455" t="s">
        <v>7832</v>
      </c>
      <c r="L455" t="s">
        <v>7141</v>
      </c>
      <c r="M455" t="s">
        <v>7833</v>
      </c>
      <c r="N455" t="s">
        <v>2992</v>
      </c>
      <c r="O455" t="s">
        <v>3331</v>
      </c>
    </row>
    <row r="456" spans="1:15" x14ac:dyDescent="0.25">
      <c r="A456">
        <v>455</v>
      </c>
      <c r="B456">
        <v>3058</v>
      </c>
      <c r="C456" t="s">
        <v>1001</v>
      </c>
      <c r="D456" t="s">
        <v>2384</v>
      </c>
      <c r="E456" t="s">
        <v>86</v>
      </c>
      <c r="F456" t="s">
        <v>1488</v>
      </c>
      <c r="G456" t="s">
        <v>88</v>
      </c>
      <c r="H456">
        <v>19</v>
      </c>
      <c r="I456" t="s">
        <v>7834</v>
      </c>
      <c r="J456" t="s">
        <v>2374</v>
      </c>
      <c r="K456" t="s">
        <v>3391</v>
      </c>
      <c r="L456" t="s">
        <v>3439</v>
      </c>
      <c r="M456" t="s">
        <v>7835</v>
      </c>
      <c r="N456" t="s">
        <v>2321</v>
      </c>
      <c r="O456" t="s">
        <v>7836</v>
      </c>
    </row>
    <row r="457" spans="1:15" x14ac:dyDescent="0.25">
      <c r="A457">
        <v>456</v>
      </c>
      <c r="B457">
        <v>1381</v>
      </c>
      <c r="C457" t="s">
        <v>1354</v>
      </c>
      <c r="D457" t="s">
        <v>2150</v>
      </c>
      <c r="E457" t="s">
        <v>18</v>
      </c>
      <c r="G457" t="s">
        <v>27</v>
      </c>
      <c r="H457">
        <v>64</v>
      </c>
      <c r="I457" t="s">
        <v>7837</v>
      </c>
      <c r="J457" t="s">
        <v>4529</v>
      </c>
      <c r="K457" t="s">
        <v>7447</v>
      </c>
      <c r="L457" t="s">
        <v>4861</v>
      </c>
      <c r="M457" t="s">
        <v>7838</v>
      </c>
      <c r="N457" t="s">
        <v>3268</v>
      </c>
      <c r="O457" t="s">
        <v>3057</v>
      </c>
    </row>
    <row r="458" spans="1:15" x14ac:dyDescent="0.25">
      <c r="A458">
        <v>457</v>
      </c>
      <c r="B458">
        <v>3099</v>
      </c>
      <c r="C458" t="s">
        <v>1534</v>
      </c>
      <c r="D458" t="s">
        <v>7839</v>
      </c>
      <c r="E458" t="s">
        <v>86</v>
      </c>
      <c r="F458" t="s">
        <v>377</v>
      </c>
      <c r="G458" t="s">
        <v>91</v>
      </c>
      <c r="H458">
        <v>35</v>
      </c>
      <c r="I458" t="s">
        <v>7840</v>
      </c>
      <c r="J458" t="s">
        <v>4121</v>
      </c>
      <c r="K458" t="s">
        <v>2981</v>
      </c>
      <c r="L458" t="s">
        <v>3119</v>
      </c>
      <c r="M458" t="s">
        <v>7841</v>
      </c>
      <c r="N458" t="s">
        <v>2847</v>
      </c>
      <c r="O458" t="s">
        <v>7842</v>
      </c>
    </row>
    <row r="459" spans="1:15" x14ac:dyDescent="0.25">
      <c r="A459">
        <v>458</v>
      </c>
      <c r="B459">
        <v>3040</v>
      </c>
      <c r="C459" t="s">
        <v>1532</v>
      </c>
      <c r="D459" t="s">
        <v>7843</v>
      </c>
      <c r="E459" t="s">
        <v>86</v>
      </c>
      <c r="F459" t="s">
        <v>1531</v>
      </c>
      <c r="G459" t="s">
        <v>91</v>
      </c>
      <c r="H459">
        <v>36</v>
      </c>
      <c r="I459" t="s">
        <v>7844</v>
      </c>
      <c r="J459" t="s">
        <v>2427</v>
      </c>
      <c r="K459" t="s">
        <v>7845</v>
      </c>
      <c r="L459" t="s">
        <v>3139</v>
      </c>
      <c r="M459" t="s">
        <v>7846</v>
      </c>
      <c r="N459" t="s">
        <v>4534</v>
      </c>
      <c r="O459" t="s">
        <v>7847</v>
      </c>
    </row>
    <row r="460" spans="1:15" x14ac:dyDescent="0.25">
      <c r="A460">
        <v>459</v>
      </c>
      <c r="B460">
        <v>3021</v>
      </c>
      <c r="C460" t="s">
        <v>1572</v>
      </c>
      <c r="D460" t="s">
        <v>3654</v>
      </c>
      <c r="E460" t="s">
        <v>86</v>
      </c>
      <c r="F460" t="s">
        <v>179</v>
      </c>
      <c r="G460" t="s">
        <v>132</v>
      </c>
      <c r="H460">
        <v>11</v>
      </c>
      <c r="I460" t="s">
        <v>7848</v>
      </c>
      <c r="J460" t="s">
        <v>7849</v>
      </c>
      <c r="K460" t="s">
        <v>3350</v>
      </c>
      <c r="L460" t="s">
        <v>4845</v>
      </c>
      <c r="M460" t="s">
        <v>7850</v>
      </c>
      <c r="N460" t="s">
        <v>2178</v>
      </c>
      <c r="O460" t="s">
        <v>7851</v>
      </c>
    </row>
    <row r="461" spans="1:15" x14ac:dyDescent="0.25">
      <c r="A461">
        <v>460</v>
      </c>
      <c r="B461">
        <v>1380</v>
      </c>
      <c r="C461" t="s">
        <v>1352</v>
      </c>
      <c r="D461" t="s">
        <v>5160</v>
      </c>
      <c r="E461" t="s">
        <v>18</v>
      </c>
      <c r="G461" t="s">
        <v>23</v>
      </c>
      <c r="H461">
        <v>73</v>
      </c>
      <c r="I461" t="s">
        <v>7852</v>
      </c>
      <c r="J461" t="s">
        <v>7853</v>
      </c>
      <c r="K461" t="s">
        <v>4602</v>
      </c>
      <c r="L461" t="s">
        <v>5259</v>
      </c>
      <c r="M461" t="s">
        <v>3741</v>
      </c>
      <c r="N461" t="s">
        <v>2240</v>
      </c>
      <c r="O461" t="s">
        <v>2750</v>
      </c>
    </row>
    <row r="462" spans="1:15" x14ac:dyDescent="0.25">
      <c r="A462">
        <v>460</v>
      </c>
      <c r="B462">
        <v>1464</v>
      </c>
      <c r="C462" t="s">
        <v>845</v>
      </c>
      <c r="D462" t="s">
        <v>1856</v>
      </c>
      <c r="E462" t="s">
        <v>18</v>
      </c>
      <c r="G462" t="s">
        <v>130</v>
      </c>
      <c r="H462">
        <v>18</v>
      </c>
      <c r="I462" t="s">
        <v>7852</v>
      </c>
      <c r="J462" t="s">
        <v>7853</v>
      </c>
      <c r="K462" t="s">
        <v>7854</v>
      </c>
      <c r="L462" t="s">
        <v>5920</v>
      </c>
      <c r="M462" t="s">
        <v>7855</v>
      </c>
      <c r="N462" t="s">
        <v>4180</v>
      </c>
      <c r="O462" t="s">
        <v>5847</v>
      </c>
    </row>
    <row r="463" spans="1:15" x14ac:dyDescent="0.25">
      <c r="A463">
        <v>462</v>
      </c>
      <c r="B463">
        <v>1173</v>
      </c>
      <c r="C463" t="s">
        <v>1452</v>
      </c>
      <c r="D463" t="s">
        <v>1933</v>
      </c>
      <c r="E463" t="s">
        <v>18</v>
      </c>
      <c r="F463" t="s">
        <v>430</v>
      </c>
      <c r="G463" t="s">
        <v>53</v>
      </c>
      <c r="H463">
        <v>51</v>
      </c>
      <c r="I463" t="s">
        <v>7856</v>
      </c>
      <c r="J463" t="s">
        <v>7857</v>
      </c>
      <c r="K463" t="s">
        <v>2924</v>
      </c>
      <c r="L463" t="s">
        <v>3837</v>
      </c>
      <c r="M463" t="s">
        <v>7858</v>
      </c>
      <c r="N463" t="s">
        <v>1713</v>
      </c>
      <c r="O463" t="s">
        <v>3619</v>
      </c>
    </row>
    <row r="464" spans="1:15" x14ac:dyDescent="0.25">
      <c r="A464">
        <v>463</v>
      </c>
      <c r="B464">
        <v>1368</v>
      </c>
      <c r="C464" t="s">
        <v>1329</v>
      </c>
      <c r="D464" t="s">
        <v>1814</v>
      </c>
      <c r="E464" t="s">
        <v>18</v>
      </c>
      <c r="G464" t="s">
        <v>114</v>
      </c>
      <c r="H464">
        <v>37</v>
      </c>
      <c r="I464" t="s">
        <v>5747</v>
      </c>
      <c r="J464" t="s">
        <v>4176</v>
      </c>
      <c r="K464" t="s">
        <v>7859</v>
      </c>
      <c r="L464" t="s">
        <v>6067</v>
      </c>
      <c r="M464" t="s">
        <v>7860</v>
      </c>
      <c r="N464" t="s">
        <v>4591</v>
      </c>
      <c r="O464" t="s">
        <v>7638</v>
      </c>
    </row>
    <row r="465" spans="1:15" x14ac:dyDescent="0.25">
      <c r="A465">
        <v>464</v>
      </c>
      <c r="B465">
        <v>1435</v>
      </c>
      <c r="C465" t="s">
        <v>1473</v>
      </c>
      <c r="D465" t="s">
        <v>2129</v>
      </c>
      <c r="E465" t="s">
        <v>18</v>
      </c>
      <c r="G465" t="s">
        <v>130</v>
      </c>
      <c r="H465">
        <v>19</v>
      </c>
      <c r="I465" t="s">
        <v>5612</v>
      </c>
      <c r="J465" t="s">
        <v>7861</v>
      </c>
      <c r="K465" t="s">
        <v>2981</v>
      </c>
      <c r="L465" t="s">
        <v>3174</v>
      </c>
      <c r="M465" t="s">
        <v>7862</v>
      </c>
      <c r="N465" t="s">
        <v>1915</v>
      </c>
      <c r="O465" t="s">
        <v>7438</v>
      </c>
    </row>
    <row r="466" spans="1:15" x14ac:dyDescent="0.25">
      <c r="A466">
        <v>465</v>
      </c>
      <c r="B466">
        <v>3177</v>
      </c>
      <c r="C466" t="s">
        <v>1235</v>
      </c>
      <c r="D466" t="s">
        <v>2627</v>
      </c>
      <c r="E466" t="s">
        <v>86</v>
      </c>
      <c r="G466" t="s">
        <v>91</v>
      </c>
      <c r="H466">
        <v>37</v>
      </c>
      <c r="I466" t="s">
        <v>7863</v>
      </c>
      <c r="J466" t="s">
        <v>2458</v>
      </c>
      <c r="K466" t="s">
        <v>3264</v>
      </c>
      <c r="L466" t="s">
        <v>1915</v>
      </c>
      <c r="M466" t="s">
        <v>7864</v>
      </c>
      <c r="N466" t="s">
        <v>3029</v>
      </c>
      <c r="O466" t="s">
        <v>7224</v>
      </c>
    </row>
    <row r="467" spans="1:15" x14ac:dyDescent="0.25">
      <c r="A467">
        <v>466</v>
      </c>
      <c r="B467">
        <v>3133</v>
      </c>
      <c r="C467" t="s">
        <v>1155</v>
      </c>
      <c r="D467" t="s">
        <v>5276</v>
      </c>
      <c r="E467" t="s">
        <v>86</v>
      </c>
      <c r="G467" t="s">
        <v>99</v>
      </c>
      <c r="H467">
        <v>13</v>
      </c>
      <c r="I467" t="s">
        <v>7865</v>
      </c>
      <c r="J467" t="s">
        <v>7866</v>
      </c>
      <c r="K467" t="s">
        <v>3284</v>
      </c>
      <c r="L467" t="s">
        <v>1697</v>
      </c>
      <c r="M467" t="s">
        <v>7867</v>
      </c>
      <c r="N467" t="s">
        <v>2569</v>
      </c>
      <c r="O467" t="s">
        <v>3314</v>
      </c>
    </row>
    <row r="468" spans="1:15" x14ac:dyDescent="0.25">
      <c r="A468">
        <v>467</v>
      </c>
      <c r="B468">
        <v>3032</v>
      </c>
      <c r="C468" t="s">
        <v>1299</v>
      </c>
      <c r="D468" t="s">
        <v>7868</v>
      </c>
      <c r="E468" t="s">
        <v>86</v>
      </c>
      <c r="F468" t="s">
        <v>202</v>
      </c>
      <c r="G468" t="s">
        <v>132</v>
      </c>
      <c r="H468">
        <v>12</v>
      </c>
      <c r="I468" t="s">
        <v>5943</v>
      </c>
      <c r="J468" t="s">
        <v>7869</v>
      </c>
      <c r="K468" t="s">
        <v>2858</v>
      </c>
      <c r="L468" t="s">
        <v>2907</v>
      </c>
      <c r="M468" t="s">
        <v>7870</v>
      </c>
      <c r="N468" t="s">
        <v>2398</v>
      </c>
      <c r="O468" t="s">
        <v>7871</v>
      </c>
    </row>
    <row r="469" spans="1:15" x14ac:dyDescent="0.25">
      <c r="A469">
        <v>468</v>
      </c>
      <c r="B469">
        <v>1109</v>
      </c>
      <c r="C469" t="s">
        <v>147</v>
      </c>
      <c r="D469" t="s">
        <v>2070</v>
      </c>
      <c r="E469" t="s">
        <v>18</v>
      </c>
      <c r="F469" t="s">
        <v>302</v>
      </c>
      <c r="G469" t="s">
        <v>59</v>
      </c>
      <c r="H469">
        <v>26</v>
      </c>
      <c r="I469" t="s">
        <v>7872</v>
      </c>
      <c r="J469" t="s">
        <v>7873</v>
      </c>
      <c r="K469" t="s">
        <v>7874</v>
      </c>
      <c r="L469" t="s">
        <v>3268</v>
      </c>
      <c r="M469" t="s">
        <v>7875</v>
      </c>
      <c r="N469" t="s">
        <v>3027</v>
      </c>
      <c r="O469" t="s">
        <v>7876</v>
      </c>
    </row>
    <row r="470" spans="1:15" x14ac:dyDescent="0.25">
      <c r="A470">
        <v>469</v>
      </c>
      <c r="B470">
        <v>1382</v>
      </c>
      <c r="C470" t="s">
        <v>1355</v>
      </c>
      <c r="D470" t="s">
        <v>1814</v>
      </c>
      <c r="E470" t="s">
        <v>18</v>
      </c>
      <c r="G470" t="s">
        <v>175</v>
      </c>
      <c r="H470">
        <v>10</v>
      </c>
      <c r="I470" t="s">
        <v>7877</v>
      </c>
      <c r="J470" t="s">
        <v>7878</v>
      </c>
      <c r="K470" t="s">
        <v>7879</v>
      </c>
      <c r="L470" t="s">
        <v>5920</v>
      </c>
      <c r="M470" t="s">
        <v>7880</v>
      </c>
      <c r="N470" t="s">
        <v>2643</v>
      </c>
      <c r="O470" t="s">
        <v>3191</v>
      </c>
    </row>
    <row r="471" spans="1:15" x14ac:dyDescent="0.25">
      <c r="A471">
        <v>469</v>
      </c>
      <c r="B471">
        <v>3100</v>
      </c>
      <c r="C471" t="s">
        <v>1607</v>
      </c>
      <c r="D471" t="s">
        <v>7582</v>
      </c>
      <c r="E471" t="s">
        <v>86</v>
      </c>
      <c r="F471" t="s">
        <v>377</v>
      </c>
      <c r="G471" t="s">
        <v>99</v>
      </c>
      <c r="H471">
        <v>14</v>
      </c>
      <c r="I471" t="s">
        <v>7877</v>
      </c>
      <c r="J471" t="s">
        <v>7878</v>
      </c>
      <c r="K471" t="s">
        <v>3264</v>
      </c>
      <c r="L471" t="s">
        <v>5021</v>
      </c>
      <c r="M471" t="s">
        <v>7881</v>
      </c>
      <c r="N471" t="s">
        <v>2529</v>
      </c>
      <c r="O471" t="s">
        <v>6118</v>
      </c>
    </row>
    <row r="472" spans="1:15" x14ac:dyDescent="0.25">
      <c r="A472">
        <v>471</v>
      </c>
      <c r="B472">
        <v>3165</v>
      </c>
      <c r="C472" t="s">
        <v>1236</v>
      </c>
      <c r="D472" t="s">
        <v>7882</v>
      </c>
      <c r="E472" t="s">
        <v>86</v>
      </c>
      <c r="G472" t="s">
        <v>96</v>
      </c>
      <c r="H472">
        <v>22</v>
      </c>
      <c r="I472" t="s">
        <v>7883</v>
      </c>
      <c r="J472" t="s">
        <v>6606</v>
      </c>
      <c r="K472" t="s">
        <v>6415</v>
      </c>
      <c r="L472" t="s">
        <v>3634</v>
      </c>
      <c r="M472" t="s">
        <v>7884</v>
      </c>
      <c r="N472" t="s">
        <v>1889</v>
      </c>
      <c r="O472" t="s">
        <v>7885</v>
      </c>
    </row>
    <row r="473" spans="1:15" x14ac:dyDescent="0.25">
      <c r="A473">
        <v>472</v>
      </c>
      <c r="B473">
        <v>1332</v>
      </c>
      <c r="C473" t="s">
        <v>47</v>
      </c>
      <c r="D473" t="s">
        <v>1799</v>
      </c>
      <c r="E473" t="s">
        <v>18</v>
      </c>
      <c r="G473" t="s">
        <v>59</v>
      </c>
      <c r="H473">
        <v>27</v>
      </c>
      <c r="I473" t="s">
        <v>7886</v>
      </c>
      <c r="J473" t="s">
        <v>7887</v>
      </c>
      <c r="K473" t="s">
        <v>3407</v>
      </c>
      <c r="L473" t="s">
        <v>4778</v>
      </c>
      <c r="M473" t="s">
        <v>5497</v>
      </c>
      <c r="N473" t="s">
        <v>1929</v>
      </c>
      <c r="O473" t="s">
        <v>7196</v>
      </c>
    </row>
    <row r="474" spans="1:15" x14ac:dyDescent="0.25">
      <c r="A474">
        <v>473</v>
      </c>
      <c r="B474">
        <v>1399</v>
      </c>
      <c r="C474" t="s">
        <v>736</v>
      </c>
      <c r="D474" t="s">
        <v>1749</v>
      </c>
      <c r="E474" t="s">
        <v>18</v>
      </c>
      <c r="G474" t="s">
        <v>53</v>
      </c>
      <c r="H474">
        <v>52</v>
      </c>
      <c r="I474" t="s">
        <v>7888</v>
      </c>
      <c r="J474" t="s">
        <v>6586</v>
      </c>
      <c r="K474" t="s">
        <v>7128</v>
      </c>
      <c r="L474" t="s">
        <v>2248</v>
      </c>
      <c r="M474" t="s">
        <v>7889</v>
      </c>
      <c r="N474" t="s">
        <v>2134</v>
      </c>
      <c r="O474" t="s">
        <v>3276</v>
      </c>
    </row>
    <row r="475" spans="1:15" x14ac:dyDescent="0.25">
      <c r="A475">
        <v>474</v>
      </c>
      <c r="B475">
        <v>1151</v>
      </c>
      <c r="C475" t="s">
        <v>1571</v>
      </c>
      <c r="D475" t="s">
        <v>2349</v>
      </c>
      <c r="E475" t="s">
        <v>18</v>
      </c>
      <c r="F475" t="s">
        <v>368</v>
      </c>
      <c r="G475" t="s">
        <v>114</v>
      </c>
      <c r="H475">
        <v>38</v>
      </c>
      <c r="I475" t="s">
        <v>7890</v>
      </c>
      <c r="J475" t="s">
        <v>7891</v>
      </c>
      <c r="K475" t="s">
        <v>7005</v>
      </c>
      <c r="L475" t="s">
        <v>3141</v>
      </c>
      <c r="M475" t="s">
        <v>7892</v>
      </c>
      <c r="N475" t="s">
        <v>2140</v>
      </c>
      <c r="O475" t="s">
        <v>7893</v>
      </c>
    </row>
    <row r="476" spans="1:15" x14ac:dyDescent="0.25">
      <c r="A476">
        <v>475</v>
      </c>
      <c r="B476">
        <v>1235</v>
      </c>
      <c r="C476" t="s">
        <v>1112</v>
      </c>
      <c r="D476" t="s">
        <v>1821</v>
      </c>
      <c r="E476" t="s">
        <v>18</v>
      </c>
      <c r="G476" t="s">
        <v>23</v>
      </c>
      <c r="H476">
        <v>74</v>
      </c>
      <c r="I476" t="s">
        <v>7894</v>
      </c>
      <c r="J476" t="s">
        <v>7895</v>
      </c>
      <c r="K476" t="s">
        <v>6276</v>
      </c>
      <c r="L476" t="s">
        <v>4461</v>
      </c>
      <c r="M476" t="s">
        <v>7896</v>
      </c>
      <c r="N476" t="s">
        <v>1683</v>
      </c>
      <c r="O476" t="s">
        <v>7897</v>
      </c>
    </row>
    <row r="477" spans="1:15" x14ac:dyDescent="0.25">
      <c r="A477">
        <v>475</v>
      </c>
      <c r="B477">
        <v>1470</v>
      </c>
      <c r="C477" t="s">
        <v>1568</v>
      </c>
      <c r="D477" t="s">
        <v>2349</v>
      </c>
      <c r="E477" t="s">
        <v>18</v>
      </c>
      <c r="G477" t="s">
        <v>23</v>
      </c>
      <c r="H477">
        <v>74</v>
      </c>
      <c r="I477" t="s">
        <v>7894</v>
      </c>
      <c r="J477" t="s">
        <v>7895</v>
      </c>
      <c r="K477" t="s">
        <v>2745</v>
      </c>
      <c r="L477" t="s">
        <v>5057</v>
      </c>
      <c r="M477" t="s">
        <v>7586</v>
      </c>
      <c r="N477" t="s">
        <v>2106</v>
      </c>
      <c r="O477" t="s">
        <v>3474</v>
      </c>
    </row>
    <row r="478" spans="1:15" x14ac:dyDescent="0.25">
      <c r="A478">
        <v>477</v>
      </c>
      <c r="B478">
        <v>1155</v>
      </c>
      <c r="C478" t="s">
        <v>1235</v>
      </c>
      <c r="D478" t="s">
        <v>1757</v>
      </c>
      <c r="E478" t="s">
        <v>18</v>
      </c>
      <c r="F478" t="s">
        <v>377</v>
      </c>
      <c r="G478" t="s">
        <v>27</v>
      </c>
      <c r="H478">
        <v>65</v>
      </c>
      <c r="I478" t="s">
        <v>7898</v>
      </c>
      <c r="J478" t="s">
        <v>5052</v>
      </c>
      <c r="K478" t="s">
        <v>7470</v>
      </c>
      <c r="L478" t="s">
        <v>5632</v>
      </c>
      <c r="M478" t="s">
        <v>3741</v>
      </c>
      <c r="N478" t="s">
        <v>2263</v>
      </c>
      <c r="O478" t="s">
        <v>7494</v>
      </c>
    </row>
    <row r="479" spans="1:15" x14ac:dyDescent="0.25">
      <c r="A479">
        <v>478</v>
      </c>
      <c r="B479">
        <v>1297</v>
      </c>
      <c r="C479" t="s">
        <v>283</v>
      </c>
      <c r="D479" t="s">
        <v>1899</v>
      </c>
      <c r="E479" t="s">
        <v>18</v>
      </c>
      <c r="G479" t="s">
        <v>62</v>
      </c>
      <c r="H479">
        <v>30</v>
      </c>
      <c r="I479" t="s">
        <v>7899</v>
      </c>
      <c r="J479" t="s">
        <v>3855</v>
      </c>
      <c r="K479" t="s">
        <v>2980</v>
      </c>
      <c r="L479" t="s">
        <v>4887</v>
      </c>
      <c r="M479" t="s">
        <v>5480</v>
      </c>
      <c r="N479" t="s">
        <v>2399</v>
      </c>
      <c r="O479" t="s">
        <v>7900</v>
      </c>
    </row>
    <row r="480" spans="1:15" x14ac:dyDescent="0.25">
      <c r="A480">
        <v>479</v>
      </c>
      <c r="B480">
        <v>1443</v>
      </c>
      <c r="C480" t="s">
        <v>1483</v>
      </c>
      <c r="D480" t="s">
        <v>1850</v>
      </c>
      <c r="E480" t="s">
        <v>18</v>
      </c>
      <c r="G480" t="s">
        <v>53</v>
      </c>
      <c r="H480">
        <v>53</v>
      </c>
      <c r="I480" t="s">
        <v>7901</v>
      </c>
      <c r="J480" t="s">
        <v>7902</v>
      </c>
      <c r="K480" t="s">
        <v>4712</v>
      </c>
      <c r="L480" t="s">
        <v>3555</v>
      </c>
      <c r="M480" t="s">
        <v>7903</v>
      </c>
      <c r="N480" t="s">
        <v>2299</v>
      </c>
      <c r="O480" t="s">
        <v>3203</v>
      </c>
    </row>
    <row r="481" spans="1:15" x14ac:dyDescent="0.25">
      <c r="A481">
        <v>480</v>
      </c>
      <c r="B481">
        <v>1484</v>
      </c>
      <c r="C481" t="s">
        <v>1621</v>
      </c>
      <c r="D481" t="s">
        <v>1749</v>
      </c>
      <c r="E481" t="s">
        <v>18</v>
      </c>
      <c r="G481" t="s">
        <v>59</v>
      </c>
      <c r="H481">
        <v>28</v>
      </c>
      <c r="I481" t="s">
        <v>7904</v>
      </c>
      <c r="J481" t="s">
        <v>7905</v>
      </c>
      <c r="K481" t="s">
        <v>7879</v>
      </c>
      <c r="L481" t="s">
        <v>4675</v>
      </c>
      <c r="M481" t="s">
        <v>7906</v>
      </c>
      <c r="N481" t="s">
        <v>2485</v>
      </c>
      <c r="O481" t="s">
        <v>3487</v>
      </c>
    </row>
    <row r="482" spans="1:15" x14ac:dyDescent="0.25">
      <c r="A482">
        <v>481</v>
      </c>
      <c r="B482">
        <v>1069</v>
      </c>
      <c r="C482" t="s">
        <v>1107</v>
      </c>
      <c r="D482" t="s">
        <v>4658</v>
      </c>
      <c r="E482" t="s">
        <v>18</v>
      </c>
      <c r="F482" t="s">
        <v>202</v>
      </c>
      <c r="G482" t="s">
        <v>23</v>
      </c>
      <c r="H482">
        <v>76</v>
      </c>
      <c r="I482" t="s">
        <v>7907</v>
      </c>
      <c r="J482" t="s">
        <v>2572</v>
      </c>
      <c r="K482" t="s">
        <v>2678</v>
      </c>
      <c r="L482" t="s">
        <v>5562</v>
      </c>
      <c r="M482" t="s">
        <v>7908</v>
      </c>
      <c r="N482" t="s">
        <v>2768</v>
      </c>
      <c r="O482" t="s">
        <v>7909</v>
      </c>
    </row>
    <row r="483" spans="1:15" x14ac:dyDescent="0.25">
      <c r="A483">
        <v>481</v>
      </c>
      <c r="B483">
        <v>3212</v>
      </c>
      <c r="C483" t="s">
        <v>906</v>
      </c>
      <c r="D483" t="s">
        <v>3245</v>
      </c>
      <c r="E483" t="s">
        <v>86</v>
      </c>
      <c r="G483" t="s">
        <v>94</v>
      </c>
      <c r="H483">
        <v>10</v>
      </c>
      <c r="I483" t="s">
        <v>7907</v>
      </c>
      <c r="J483" t="s">
        <v>2572</v>
      </c>
      <c r="K483" t="s">
        <v>7447</v>
      </c>
      <c r="L483" t="s">
        <v>3675</v>
      </c>
      <c r="M483" t="s">
        <v>7910</v>
      </c>
      <c r="N483" t="s">
        <v>2749</v>
      </c>
      <c r="O483" t="s">
        <v>7911</v>
      </c>
    </row>
    <row r="484" spans="1:15" x14ac:dyDescent="0.25">
      <c r="A484">
        <v>483</v>
      </c>
      <c r="B484">
        <v>1048</v>
      </c>
      <c r="C484" t="s">
        <v>1514</v>
      </c>
      <c r="D484" t="s">
        <v>6214</v>
      </c>
      <c r="E484" t="s">
        <v>18</v>
      </c>
      <c r="F484" t="s">
        <v>72</v>
      </c>
      <c r="G484" t="s">
        <v>23</v>
      </c>
      <c r="H484">
        <v>77</v>
      </c>
      <c r="I484" t="s">
        <v>7912</v>
      </c>
      <c r="J484" t="s">
        <v>2602</v>
      </c>
      <c r="K484" t="s">
        <v>2532</v>
      </c>
      <c r="L484" t="s">
        <v>4534</v>
      </c>
      <c r="M484" t="s">
        <v>7913</v>
      </c>
      <c r="N484" t="s">
        <v>2730</v>
      </c>
      <c r="O484" t="s">
        <v>4056</v>
      </c>
    </row>
    <row r="485" spans="1:15" x14ac:dyDescent="0.25">
      <c r="A485">
        <v>484</v>
      </c>
      <c r="B485">
        <v>3009</v>
      </c>
      <c r="C485" t="s">
        <v>1185</v>
      </c>
      <c r="D485" t="s">
        <v>3875</v>
      </c>
      <c r="E485" t="s">
        <v>86</v>
      </c>
      <c r="F485" t="s">
        <v>129</v>
      </c>
      <c r="G485" t="s">
        <v>96</v>
      </c>
      <c r="H485">
        <v>23</v>
      </c>
      <c r="I485" t="s">
        <v>7914</v>
      </c>
      <c r="J485" t="s">
        <v>7915</v>
      </c>
      <c r="K485" t="s">
        <v>2814</v>
      </c>
      <c r="L485" t="s">
        <v>2749</v>
      </c>
      <c r="M485" t="s">
        <v>7916</v>
      </c>
      <c r="N485" t="s">
        <v>2398</v>
      </c>
      <c r="O485" t="s">
        <v>7597</v>
      </c>
    </row>
    <row r="486" spans="1:15" x14ac:dyDescent="0.25">
      <c r="A486">
        <v>485</v>
      </c>
      <c r="B486">
        <v>1221</v>
      </c>
      <c r="C486" t="s">
        <v>1628</v>
      </c>
      <c r="D486" t="s">
        <v>5009</v>
      </c>
      <c r="E486" t="s">
        <v>18</v>
      </c>
      <c r="F486" t="s">
        <v>1629</v>
      </c>
      <c r="G486" t="s">
        <v>23</v>
      </c>
      <c r="H486">
        <v>78</v>
      </c>
      <c r="I486" t="s">
        <v>7917</v>
      </c>
      <c r="J486" t="s">
        <v>7918</v>
      </c>
      <c r="K486" t="s">
        <v>4679</v>
      </c>
      <c r="L486" t="s">
        <v>5522</v>
      </c>
      <c r="M486" t="s">
        <v>7919</v>
      </c>
      <c r="N486" t="s">
        <v>2024</v>
      </c>
      <c r="O486" t="s">
        <v>7920</v>
      </c>
    </row>
    <row r="487" spans="1:15" x14ac:dyDescent="0.25">
      <c r="A487">
        <v>486</v>
      </c>
      <c r="B487">
        <v>1427</v>
      </c>
      <c r="C487" t="s">
        <v>931</v>
      </c>
      <c r="D487" t="s">
        <v>7921</v>
      </c>
      <c r="E487" t="s">
        <v>18</v>
      </c>
      <c r="G487" t="s">
        <v>23</v>
      </c>
      <c r="H487">
        <v>79</v>
      </c>
      <c r="I487" t="s">
        <v>5675</v>
      </c>
      <c r="J487" t="s">
        <v>4858</v>
      </c>
      <c r="K487" t="s">
        <v>7922</v>
      </c>
      <c r="L487" t="s">
        <v>1728</v>
      </c>
      <c r="M487" t="s">
        <v>5369</v>
      </c>
      <c r="N487" t="s">
        <v>3675</v>
      </c>
      <c r="O487" t="s">
        <v>7923</v>
      </c>
    </row>
    <row r="488" spans="1:15" x14ac:dyDescent="0.25">
      <c r="A488">
        <v>487</v>
      </c>
      <c r="B488">
        <v>3131</v>
      </c>
      <c r="C488" t="s">
        <v>1528</v>
      </c>
      <c r="D488" t="s">
        <v>2513</v>
      </c>
      <c r="E488" t="s">
        <v>86</v>
      </c>
      <c r="F488" t="s">
        <v>463</v>
      </c>
      <c r="G488" t="s">
        <v>112</v>
      </c>
      <c r="H488">
        <v>3</v>
      </c>
      <c r="I488" t="s">
        <v>7924</v>
      </c>
      <c r="J488" t="s">
        <v>7925</v>
      </c>
      <c r="K488" t="s">
        <v>3708</v>
      </c>
      <c r="L488" t="s">
        <v>3684</v>
      </c>
      <c r="M488" t="s">
        <v>5465</v>
      </c>
      <c r="N488" t="s">
        <v>2853</v>
      </c>
      <c r="O488" t="s">
        <v>7926</v>
      </c>
    </row>
    <row r="489" spans="1:15" x14ac:dyDescent="0.25">
      <c r="A489">
        <v>488</v>
      </c>
      <c r="B489">
        <v>3169</v>
      </c>
      <c r="C489" t="s">
        <v>1275</v>
      </c>
      <c r="D489" t="s">
        <v>2591</v>
      </c>
      <c r="E489" t="s">
        <v>86</v>
      </c>
      <c r="G489" t="s">
        <v>91</v>
      </c>
      <c r="H489">
        <v>38</v>
      </c>
      <c r="I489" t="s">
        <v>7927</v>
      </c>
      <c r="J489" t="s">
        <v>7928</v>
      </c>
      <c r="K489" t="s">
        <v>2520</v>
      </c>
      <c r="L489" t="s">
        <v>3162</v>
      </c>
      <c r="M489" t="s">
        <v>7929</v>
      </c>
      <c r="N489" t="s">
        <v>2240</v>
      </c>
      <c r="O489" t="s">
        <v>7813</v>
      </c>
    </row>
    <row r="490" spans="1:15" x14ac:dyDescent="0.25">
      <c r="A490">
        <v>489</v>
      </c>
      <c r="B490">
        <v>1391</v>
      </c>
      <c r="C490" t="s">
        <v>1366</v>
      </c>
      <c r="D490" t="s">
        <v>2714</v>
      </c>
      <c r="E490" t="s">
        <v>18</v>
      </c>
      <c r="G490" t="s">
        <v>59</v>
      </c>
      <c r="H490">
        <v>29</v>
      </c>
      <c r="I490" t="s">
        <v>7930</v>
      </c>
      <c r="J490" t="s">
        <v>7931</v>
      </c>
      <c r="K490" t="s">
        <v>2375</v>
      </c>
      <c r="L490" t="s">
        <v>1881</v>
      </c>
      <c r="M490" t="s">
        <v>7932</v>
      </c>
      <c r="N490" t="s">
        <v>1683</v>
      </c>
      <c r="O490" t="s">
        <v>6754</v>
      </c>
    </row>
    <row r="491" spans="1:15" x14ac:dyDescent="0.25">
      <c r="A491">
        <v>490</v>
      </c>
      <c r="B491">
        <v>1390</v>
      </c>
      <c r="C491" t="s">
        <v>820</v>
      </c>
      <c r="D491" t="s">
        <v>4610</v>
      </c>
      <c r="E491" t="s">
        <v>18</v>
      </c>
      <c r="G491" t="s">
        <v>130</v>
      </c>
      <c r="H491">
        <v>20</v>
      </c>
      <c r="I491" t="s">
        <v>7933</v>
      </c>
      <c r="J491" t="s">
        <v>7934</v>
      </c>
      <c r="K491" t="s">
        <v>7935</v>
      </c>
      <c r="L491" t="s">
        <v>5255</v>
      </c>
      <c r="M491" t="s">
        <v>7936</v>
      </c>
      <c r="N491" t="s">
        <v>1825</v>
      </c>
      <c r="O491" t="s">
        <v>3594</v>
      </c>
    </row>
    <row r="492" spans="1:15" x14ac:dyDescent="0.25">
      <c r="A492">
        <v>491</v>
      </c>
      <c r="B492">
        <v>1217</v>
      </c>
      <c r="C492" t="s">
        <v>1118</v>
      </c>
      <c r="D492" t="s">
        <v>7937</v>
      </c>
      <c r="E492" t="s">
        <v>18</v>
      </c>
      <c r="F492" t="s">
        <v>1123</v>
      </c>
      <c r="G492" t="s">
        <v>130</v>
      </c>
      <c r="H492">
        <v>21</v>
      </c>
      <c r="I492" t="s">
        <v>7938</v>
      </c>
      <c r="J492" t="s">
        <v>6650</v>
      </c>
      <c r="K492" t="s">
        <v>7939</v>
      </c>
      <c r="L492" t="s">
        <v>5239</v>
      </c>
      <c r="M492" t="s">
        <v>5484</v>
      </c>
      <c r="N492" t="s">
        <v>2248</v>
      </c>
      <c r="O492" t="s">
        <v>7940</v>
      </c>
    </row>
    <row r="493" spans="1:15" x14ac:dyDescent="0.25">
      <c r="A493">
        <v>492</v>
      </c>
      <c r="B493">
        <v>1247</v>
      </c>
      <c r="C493" t="s">
        <v>1132</v>
      </c>
      <c r="D493" t="s">
        <v>2335</v>
      </c>
      <c r="E493" t="s">
        <v>18</v>
      </c>
      <c r="G493" t="s">
        <v>23</v>
      </c>
      <c r="H493">
        <v>80</v>
      </c>
      <c r="I493" t="s">
        <v>7941</v>
      </c>
      <c r="J493" t="s">
        <v>2687</v>
      </c>
      <c r="K493" t="s">
        <v>6430</v>
      </c>
      <c r="L493" t="s">
        <v>5632</v>
      </c>
      <c r="M493" t="s">
        <v>7916</v>
      </c>
      <c r="N493" t="s">
        <v>1705</v>
      </c>
      <c r="O493" t="s">
        <v>7909</v>
      </c>
    </row>
    <row r="494" spans="1:15" x14ac:dyDescent="0.25">
      <c r="A494">
        <v>493</v>
      </c>
      <c r="B494">
        <v>1262</v>
      </c>
      <c r="C494" t="s">
        <v>1154</v>
      </c>
      <c r="D494" t="s">
        <v>1899</v>
      </c>
      <c r="E494" t="s">
        <v>18</v>
      </c>
      <c r="G494" t="s">
        <v>62</v>
      </c>
      <c r="H494">
        <v>31</v>
      </c>
      <c r="I494" t="s">
        <v>7942</v>
      </c>
      <c r="J494" t="s">
        <v>6592</v>
      </c>
      <c r="K494" t="s">
        <v>6224</v>
      </c>
      <c r="L494" t="s">
        <v>5782</v>
      </c>
      <c r="M494" t="s">
        <v>7943</v>
      </c>
      <c r="N494" t="s">
        <v>1825</v>
      </c>
      <c r="O494" t="s">
        <v>7751</v>
      </c>
    </row>
    <row r="495" spans="1:15" x14ac:dyDescent="0.25">
      <c r="A495">
        <v>494</v>
      </c>
      <c r="B495">
        <v>1291</v>
      </c>
      <c r="C495" t="s">
        <v>1192</v>
      </c>
      <c r="D495" t="s">
        <v>3732</v>
      </c>
      <c r="E495" t="s">
        <v>18</v>
      </c>
      <c r="G495" t="s">
        <v>175</v>
      </c>
      <c r="H495">
        <v>11</v>
      </c>
      <c r="I495" t="s">
        <v>7944</v>
      </c>
      <c r="J495" t="s">
        <v>4967</v>
      </c>
      <c r="K495" t="s">
        <v>2851</v>
      </c>
      <c r="L495" t="s">
        <v>4796</v>
      </c>
      <c r="M495" t="s">
        <v>6062</v>
      </c>
      <c r="N495" t="s">
        <v>3859</v>
      </c>
      <c r="O495" t="s">
        <v>7627</v>
      </c>
    </row>
    <row r="496" spans="1:15" x14ac:dyDescent="0.25">
      <c r="A496">
        <v>495</v>
      </c>
      <c r="B496">
        <v>3202</v>
      </c>
      <c r="C496" t="s">
        <v>1539</v>
      </c>
      <c r="D496" t="s">
        <v>7617</v>
      </c>
      <c r="E496" t="s">
        <v>86</v>
      </c>
      <c r="G496" t="s">
        <v>94</v>
      </c>
      <c r="H496">
        <v>11</v>
      </c>
      <c r="I496" t="s">
        <v>7945</v>
      </c>
      <c r="J496" t="s">
        <v>7946</v>
      </c>
      <c r="K496" t="s">
        <v>3049</v>
      </c>
      <c r="L496" t="s">
        <v>1874</v>
      </c>
      <c r="M496" t="s">
        <v>7947</v>
      </c>
      <c r="N496" t="s">
        <v>2051</v>
      </c>
      <c r="O496" t="s">
        <v>3522</v>
      </c>
    </row>
    <row r="497" spans="1:15" x14ac:dyDescent="0.25">
      <c r="A497">
        <v>496</v>
      </c>
      <c r="B497">
        <v>3051</v>
      </c>
      <c r="C497" t="s">
        <v>1218</v>
      </c>
      <c r="D497" t="s">
        <v>2390</v>
      </c>
      <c r="E497" t="s">
        <v>86</v>
      </c>
      <c r="F497" t="s">
        <v>276</v>
      </c>
      <c r="G497" t="s">
        <v>91</v>
      </c>
      <c r="H497">
        <v>39</v>
      </c>
      <c r="I497" t="s">
        <v>7948</v>
      </c>
      <c r="J497" t="s">
        <v>7949</v>
      </c>
      <c r="K497" t="s">
        <v>4035</v>
      </c>
      <c r="L497" t="s">
        <v>3280</v>
      </c>
      <c r="M497" t="s">
        <v>7950</v>
      </c>
      <c r="N497" t="s">
        <v>2668</v>
      </c>
      <c r="O497" t="s">
        <v>7951</v>
      </c>
    </row>
    <row r="498" spans="1:15" x14ac:dyDescent="0.25">
      <c r="A498">
        <v>497</v>
      </c>
      <c r="B498">
        <v>1316</v>
      </c>
      <c r="C498" t="s">
        <v>1237</v>
      </c>
      <c r="D498" t="s">
        <v>1960</v>
      </c>
      <c r="E498" t="s">
        <v>18</v>
      </c>
      <c r="G498" t="s">
        <v>53</v>
      </c>
      <c r="H498">
        <v>54</v>
      </c>
      <c r="I498" t="s">
        <v>7952</v>
      </c>
      <c r="J498" t="s">
        <v>7953</v>
      </c>
      <c r="K498" t="s">
        <v>7819</v>
      </c>
      <c r="L498" t="s">
        <v>3389</v>
      </c>
      <c r="M498" t="s">
        <v>7954</v>
      </c>
      <c r="N498" t="s">
        <v>2208</v>
      </c>
      <c r="O498" t="s">
        <v>3647</v>
      </c>
    </row>
    <row r="499" spans="1:15" x14ac:dyDescent="0.25">
      <c r="A499">
        <v>498</v>
      </c>
      <c r="B499">
        <v>3189</v>
      </c>
      <c r="C499" t="s">
        <v>1474</v>
      </c>
      <c r="D499" t="s">
        <v>3873</v>
      </c>
      <c r="E499" t="s">
        <v>86</v>
      </c>
      <c r="G499" t="s">
        <v>91</v>
      </c>
      <c r="H499">
        <v>40</v>
      </c>
      <c r="I499" t="s">
        <v>7955</v>
      </c>
      <c r="J499" t="s">
        <v>7956</v>
      </c>
      <c r="K499" t="s">
        <v>3708</v>
      </c>
      <c r="L499" t="s">
        <v>2612</v>
      </c>
      <c r="M499" t="s">
        <v>7957</v>
      </c>
      <c r="N499" t="s">
        <v>2075</v>
      </c>
      <c r="O499" t="s">
        <v>2962</v>
      </c>
    </row>
    <row r="500" spans="1:15" x14ac:dyDescent="0.25">
      <c r="A500">
        <v>499</v>
      </c>
      <c r="B500">
        <v>1242</v>
      </c>
      <c r="C500" t="s">
        <v>1126</v>
      </c>
      <c r="D500" t="s">
        <v>2078</v>
      </c>
      <c r="E500" t="s">
        <v>18</v>
      </c>
      <c r="G500" t="s">
        <v>53</v>
      </c>
      <c r="H500">
        <v>55</v>
      </c>
      <c r="I500" t="s">
        <v>7958</v>
      </c>
      <c r="J500" t="s">
        <v>7959</v>
      </c>
      <c r="K500" t="s">
        <v>2996</v>
      </c>
      <c r="L500" t="s">
        <v>3174</v>
      </c>
      <c r="M500" t="s">
        <v>7960</v>
      </c>
      <c r="N500" t="s">
        <v>3492</v>
      </c>
      <c r="O500" t="s">
        <v>4515</v>
      </c>
    </row>
    <row r="501" spans="1:15" x14ac:dyDescent="0.25">
      <c r="A501">
        <v>499</v>
      </c>
      <c r="B501">
        <v>3156</v>
      </c>
      <c r="C501" t="s">
        <v>1188</v>
      </c>
      <c r="D501" t="s">
        <v>3214</v>
      </c>
      <c r="E501" t="s">
        <v>86</v>
      </c>
      <c r="G501" t="s">
        <v>91</v>
      </c>
      <c r="H501">
        <v>41</v>
      </c>
      <c r="I501" t="s">
        <v>7958</v>
      </c>
      <c r="J501" t="s">
        <v>7959</v>
      </c>
      <c r="K501" t="s">
        <v>3932</v>
      </c>
      <c r="L501" t="s">
        <v>5782</v>
      </c>
      <c r="M501" t="s">
        <v>7961</v>
      </c>
      <c r="N501" t="s">
        <v>2242</v>
      </c>
      <c r="O501" t="s">
        <v>2780</v>
      </c>
    </row>
    <row r="502" spans="1:15" x14ac:dyDescent="0.25">
      <c r="A502">
        <v>501</v>
      </c>
      <c r="B502">
        <v>3104</v>
      </c>
      <c r="C502" t="s">
        <v>1661</v>
      </c>
      <c r="D502" t="s">
        <v>3649</v>
      </c>
      <c r="E502" t="s">
        <v>86</v>
      </c>
      <c r="F502" t="s">
        <v>383</v>
      </c>
      <c r="G502" t="s">
        <v>105</v>
      </c>
      <c r="H502">
        <v>7</v>
      </c>
      <c r="I502" t="s">
        <v>7962</v>
      </c>
      <c r="J502" t="s">
        <v>7963</v>
      </c>
      <c r="K502" t="s">
        <v>2895</v>
      </c>
      <c r="L502" t="s">
        <v>3227</v>
      </c>
      <c r="M502" t="s">
        <v>7964</v>
      </c>
      <c r="N502" t="s">
        <v>2892</v>
      </c>
      <c r="O502" t="s">
        <v>4040</v>
      </c>
    </row>
    <row r="503" spans="1:15" x14ac:dyDescent="0.25">
      <c r="A503">
        <v>502</v>
      </c>
      <c r="B503">
        <v>3083</v>
      </c>
      <c r="C503" t="s">
        <v>1336</v>
      </c>
      <c r="D503" t="s">
        <v>1946</v>
      </c>
      <c r="E503" t="s">
        <v>86</v>
      </c>
      <c r="F503" t="s">
        <v>98</v>
      </c>
      <c r="G503" t="s">
        <v>94</v>
      </c>
      <c r="H503">
        <v>12</v>
      </c>
      <c r="I503" t="s">
        <v>7965</v>
      </c>
      <c r="J503" t="s">
        <v>4995</v>
      </c>
      <c r="K503" t="s">
        <v>2969</v>
      </c>
      <c r="L503" t="s">
        <v>2221</v>
      </c>
      <c r="M503" t="s">
        <v>7966</v>
      </c>
      <c r="N503" t="s">
        <v>1983</v>
      </c>
      <c r="O503" t="s">
        <v>3652</v>
      </c>
    </row>
    <row r="504" spans="1:15" x14ac:dyDescent="0.25">
      <c r="A504">
        <v>503</v>
      </c>
      <c r="B504">
        <v>1430</v>
      </c>
      <c r="C504" t="s">
        <v>1464</v>
      </c>
      <c r="D504" t="s">
        <v>2078</v>
      </c>
      <c r="E504" t="s">
        <v>18</v>
      </c>
      <c r="G504" t="s">
        <v>59</v>
      </c>
      <c r="H504">
        <v>30</v>
      </c>
      <c r="I504" t="s">
        <v>7967</v>
      </c>
      <c r="J504" t="s">
        <v>2755</v>
      </c>
      <c r="K504" t="s">
        <v>7968</v>
      </c>
      <c r="L504" t="s">
        <v>2240</v>
      </c>
      <c r="M504" t="s">
        <v>3682</v>
      </c>
      <c r="N504" t="s">
        <v>2870</v>
      </c>
      <c r="O504" t="s">
        <v>7969</v>
      </c>
    </row>
    <row r="505" spans="1:15" x14ac:dyDescent="0.25">
      <c r="A505">
        <v>503</v>
      </c>
      <c r="B505">
        <v>3101</v>
      </c>
      <c r="C505" t="s">
        <v>1587</v>
      </c>
      <c r="D505" t="s">
        <v>7244</v>
      </c>
      <c r="E505" t="s">
        <v>86</v>
      </c>
      <c r="F505" t="s">
        <v>383</v>
      </c>
      <c r="G505" t="s">
        <v>112</v>
      </c>
      <c r="H505">
        <v>4</v>
      </c>
      <c r="I505" t="s">
        <v>7967</v>
      </c>
      <c r="J505" t="s">
        <v>2755</v>
      </c>
      <c r="K505" t="s">
        <v>2756</v>
      </c>
      <c r="L505" t="s">
        <v>2176</v>
      </c>
      <c r="M505" t="s">
        <v>7970</v>
      </c>
      <c r="N505" t="s">
        <v>1929</v>
      </c>
      <c r="O505" t="s">
        <v>7971</v>
      </c>
    </row>
    <row r="506" spans="1:15" x14ac:dyDescent="0.25">
      <c r="A506">
        <v>505</v>
      </c>
      <c r="B506">
        <v>1431</v>
      </c>
      <c r="C506" t="s">
        <v>1464</v>
      </c>
      <c r="D506" t="s">
        <v>1681</v>
      </c>
      <c r="E506" t="s">
        <v>18</v>
      </c>
      <c r="G506" t="s">
        <v>36</v>
      </c>
      <c r="H506">
        <v>28</v>
      </c>
      <c r="I506" t="s">
        <v>7972</v>
      </c>
      <c r="J506" t="s">
        <v>7973</v>
      </c>
      <c r="K506" t="s">
        <v>7974</v>
      </c>
      <c r="L506" t="s">
        <v>3035</v>
      </c>
      <c r="M506" t="s">
        <v>7975</v>
      </c>
      <c r="N506" t="s">
        <v>2497</v>
      </c>
      <c r="O506" t="s">
        <v>7976</v>
      </c>
    </row>
    <row r="507" spans="1:15" x14ac:dyDescent="0.25">
      <c r="A507">
        <v>506</v>
      </c>
      <c r="B507">
        <v>1215</v>
      </c>
      <c r="C507" t="s">
        <v>1433</v>
      </c>
      <c r="D507" t="s">
        <v>1899</v>
      </c>
      <c r="E507" t="s">
        <v>18</v>
      </c>
      <c r="F507" t="s">
        <v>1516</v>
      </c>
      <c r="G507" t="s">
        <v>130</v>
      </c>
      <c r="H507">
        <v>22</v>
      </c>
      <c r="I507" t="s">
        <v>7977</v>
      </c>
      <c r="J507" t="s">
        <v>7978</v>
      </c>
      <c r="K507" t="s">
        <v>4309</v>
      </c>
      <c r="L507" t="s">
        <v>5786</v>
      </c>
      <c r="M507" t="s">
        <v>7979</v>
      </c>
      <c r="N507" t="s">
        <v>2928</v>
      </c>
      <c r="O507" t="s">
        <v>3804</v>
      </c>
    </row>
    <row r="508" spans="1:15" x14ac:dyDescent="0.25">
      <c r="A508">
        <v>507</v>
      </c>
      <c r="B508">
        <v>1313</v>
      </c>
      <c r="C508" t="s">
        <v>1234</v>
      </c>
      <c r="D508" t="s">
        <v>5242</v>
      </c>
      <c r="E508" t="s">
        <v>18</v>
      </c>
      <c r="G508" t="s">
        <v>175</v>
      </c>
      <c r="H508">
        <v>12</v>
      </c>
      <c r="I508" t="s">
        <v>7980</v>
      </c>
      <c r="J508" t="s">
        <v>7981</v>
      </c>
      <c r="K508" t="s">
        <v>7982</v>
      </c>
      <c r="L508" t="s">
        <v>1832</v>
      </c>
      <c r="M508" t="s">
        <v>7983</v>
      </c>
      <c r="N508" t="s">
        <v>2625</v>
      </c>
      <c r="O508" t="s">
        <v>3212</v>
      </c>
    </row>
    <row r="509" spans="1:15" x14ac:dyDescent="0.25">
      <c r="A509">
        <v>508</v>
      </c>
      <c r="B509">
        <v>3114</v>
      </c>
      <c r="C509" t="s">
        <v>246</v>
      </c>
      <c r="D509" t="s">
        <v>7984</v>
      </c>
      <c r="E509" t="s">
        <v>86</v>
      </c>
      <c r="F509" t="s">
        <v>430</v>
      </c>
      <c r="G509" t="s">
        <v>91</v>
      </c>
      <c r="H509">
        <v>42</v>
      </c>
      <c r="I509" t="s">
        <v>7985</v>
      </c>
      <c r="J509" t="s">
        <v>7986</v>
      </c>
      <c r="K509" t="s">
        <v>7987</v>
      </c>
      <c r="L509" t="s">
        <v>2208</v>
      </c>
      <c r="M509" t="s">
        <v>6181</v>
      </c>
      <c r="N509" t="s">
        <v>2056</v>
      </c>
      <c r="O509" t="s">
        <v>7988</v>
      </c>
    </row>
    <row r="510" spans="1:15" x14ac:dyDescent="0.25">
      <c r="A510">
        <v>509</v>
      </c>
      <c r="B510">
        <v>1448</v>
      </c>
      <c r="C510" t="s">
        <v>862</v>
      </c>
      <c r="D510" t="s">
        <v>2150</v>
      </c>
      <c r="E510" t="s">
        <v>18</v>
      </c>
      <c r="G510" t="s">
        <v>23</v>
      </c>
      <c r="H510">
        <v>81</v>
      </c>
      <c r="I510" t="s">
        <v>7989</v>
      </c>
      <c r="J510" t="s">
        <v>7990</v>
      </c>
      <c r="K510" t="s">
        <v>7991</v>
      </c>
      <c r="L510" t="s">
        <v>5021</v>
      </c>
      <c r="M510" t="s">
        <v>7992</v>
      </c>
      <c r="N510" t="s">
        <v>2595</v>
      </c>
      <c r="O510" t="s">
        <v>7993</v>
      </c>
    </row>
    <row r="511" spans="1:15" x14ac:dyDescent="0.25">
      <c r="A511">
        <v>510</v>
      </c>
      <c r="B511">
        <v>3221</v>
      </c>
      <c r="C511" t="s">
        <v>1606</v>
      </c>
      <c r="D511" t="s">
        <v>7994</v>
      </c>
      <c r="E511" t="s">
        <v>86</v>
      </c>
      <c r="G511" t="s">
        <v>88</v>
      </c>
      <c r="H511">
        <v>20</v>
      </c>
      <c r="I511" t="s">
        <v>7995</v>
      </c>
      <c r="J511" t="s">
        <v>7996</v>
      </c>
      <c r="K511" t="s">
        <v>7997</v>
      </c>
      <c r="L511" t="s">
        <v>5239</v>
      </c>
      <c r="M511" t="s">
        <v>7998</v>
      </c>
      <c r="N511" t="s">
        <v>2497</v>
      </c>
      <c r="O511" t="s">
        <v>7999</v>
      </c>
    </row>
    <row r="512" spans="1:15" x14ac:dyDescent="0.25">
      <c r="A512">
        <v>511</v>
      </c>
      <c r="B512">
        <v>1265</v>
      </c>
      <c r="C512" t="s">
        <v>1159</v>
      </c>
      <c r="D512" t="s">
        <v>4754</v>
      </c>
      <c r="E512" t="s">
        <v>18</v>
      </c>
      <c r="G512" t="s">
        <v>27</v>
      </c>
      <c r="H512">
        <v>66</v>
      </c>
      <c r="I512" t="s">
        <v>8000</v>
      </c>
      <c r="J512" t="s">
        <v>8001</v>
      </c>
      <c r="K512" t="s">
        <v>8002</v>
      </c>
      <c r="L512" t="s">
        <v>3738</v>
      </c>
      <c r="M512" t="s">
        <v>8003</v>
      </c>
      <c r="N512" t="s">
        <v>2248</v>
      </c>
      <c r="O512" t="s">
        <v>8004</v>
      </c>
    </row>
    <row r="513" spans="1:15" x14ac:dyDescent="0.25">
      <c r="A513">
        <v>512</v>
      </c>
      <c r="B513">
        <v>1076</v>
      </c>
      <c r="C513" t="s">
        <v>1648</v>
      </c>
      <c r="D513" t="s">
        <v>8005</v>
      </c>
      <c r="E513" t="s">
        <v>18</v>
      </c>
      <c r="F513" t="s">
        <v>1663</v>
      </c>
      <c r="G513" t="s">
        <v>601</v>
      </c>
      <c r="H513">
        <v>2</v>
      </c>
      <c r="I513" t="s">
        <v>8006</v>
      </c>
      <c r="J513" t="s">
        <v>8007</v>
      </c>
      <c r="K513" t="s">
        <v>1910</v>
      </c>
      <c r="L513" t="s">
        <v>8008</v>
      </c>
      <c r="M513" t="s">
        <v>8009</v>
      </c>
      <c r="N513" t="s">
        <v>2289</v>
      </c>
      <c r="O513" t="s">
        <v>7130</v>
      </c>
    </row>
    <row r="514" spans="1:15" x14ac:dyDescent="0.25">
      <c r="A514">
        <v>513</v>
      </c>
      <c r="B514">
        <v>1246</v>
      </c>
      <c r="C514" t="s">
        <v>1129</v>
      </c>
      <c r="D514" t="s">
        <v>3886</v>
      </c>
      <c r="E514" t="s">
        <v>18</v>
      </c>
      <c r="G514" t="s">
        <v>23</v>
      </c>
      <c r="H514">
        <v>82</v>
      </c>
      <c r="I514" t="s">
        <v>8010</v>
      </c>
      <c r="J514" t="s">
        <v>8011</v>
      </c>
      <c r="K514" t="s">
        <v>8012</v>
      </c>
      <c r="L514" t="s">
        <v>4861</v>
      </c>
      <c r="M514" t="s">
        <v>8013</v>
      </c>
      <c r="N514" t="s">
        <v>2104</v>
      </c>
      <c r="O514" t="s">
        <v>7126</v>
      </c>
    </row>
    <row r="515" spans="1:15" x14ac:dyDescent="0.25">
      <c r="A515">
        <v>513</v>
      </c>
      <c r="B515">
        <v>3008</v>
      </c>
      <c r="C515" t="s">
        <v>1545</v>
      </c>
      <c r="D515" t="s">
        <v>8014</v>
      </c>
      <c r="E515" t="s">
        <v>86</v>
      </c>
      <c r="F515" t="s">
        <v>1384</v>
      </c>
      <c r="G515" t="s">
        <v>88</v>
      </c>
      <c r="H515">
        <v>21</v>
      </c>
      <c r="I515" t="s">
        <v>8010</v>
      </c>
      <c r="J515" t="s">
        <v>8011</v>
      </c>
      <c r="K515" t="s">
        <v>2954</v>
      </c>
      <c r="L515" t="s">
        <v>2605</v>
      </c>
      <c r="M515" t="s">
        <v>8015</v>
      </c>
      <c r="N515" t="s">
        <v>1810</v>
      </c>
      <c r="O515" t="s">
        <v>5659</v>
      </c>
    </row>
    <row r="516" spans="1:15" x14ac:dyDescent="0.25">
      <c r="A516">
        <v>515</v>
      </c>
      <c r="B516">
        <v>3146</v>
      </c>
      <c r="C516" t="s">
        <v>1134</v>
      </c>
      <c r="D516" t="s">
        <v>8016</v>
      </c>
      <c r="E516" t="s">
        <v>86</v>
      </c>
      <c r="G516" t="s">
        <v>88</v>
      </c>
      <c r="H516">
        <v>22</v>
      </c>
      <c r="I516" t="s">
        <v>8017</v>
      </c>
      <c r="J516" t="s">
        <v>2837</v>
      </c>
      <c r="K516" t="s">
        <v>8018</v>
      </c>
      <c r="L516" t="s">
        <v>3119</v>
      </c>
      <c r="M516" t="s">
        <v>8019</v>
      </c>
      <c r="N516" t="s">
        <v>2558</v>
      </c>
      <c r="O516" t="s">
        <v>8020</v>
      </c>
    </row>
    <row r="517" spans="1:15" x14ac:dyDescent="0.25">
      <c r="A517">
        <v>516</v>
      </c>
      <c r="B517">
        <v>1386</v>
      </c>
      <c r="C517" t="s">
        <v>645</v>
      </c>
      <c r="D517" t="s">
        <v>1986</v>
      </c>
      <c r="E517" t="s">
        <v>18</v>
      </c>
      <c r="G517" t="s">
        <v>23</v>
      </c>
      <c r="H517">
        <v>83</v>
      </c>
      <c r="I517" t="s">
        <v>8021</v>
      </c>
      <c r="J517" t="s">
        <v>8022</v>
      </c>
      <c r="K517" t="s">
        <v>4392</v>
      </c>
      <c r="L517" t="s">
        <v>5323</v>
      </c>
      <c r="M517" t="s">
        <v>8023</v>
      </c>
      <c r="N517" t="s">
        <v>2870</v>
      </c>
      <c r="O517" t="s">
        <v>8024</v>
      </c>
    </row>
    <row r="518" spans="1:15" x14ac:dyDescent="0.25">
      <c r="A518">
        <v>517</v>
      </c>
      <c r="B518">
        <v>1257</v>
      </c>
      <c r="C518" t="s">
        <v>1147</v>
      </c>
      <c r="D518" t="s">
        <v>1835</v>
      </c>
      <c r="E518" t="s">
        <v>18</v>
      </c>
      <c r="G518" t="s">
        <v>62</v>
      </c>
      <c r="H518">
        <v>32</v>
      </c>
      <c r="I518" t="s">
        <v>8025</v>
      </c>
      <c r="J518" t="s">
        <v>8026</v>
      </c>
      <c r="K518" t="s">
        <v>8027</v>
      </c>
      <c r="L518" t="s">
        <v>4516</v>
      </c>
      <c r="M518" t="s">
        <v>7983</v>
      </c>
      <c r="N518" t="s">
        <v>2217</v>
      </c>
      <c r="O518" t="s">
        <v>4071</v>
      </c>
    </row>
    <row r="519" spans="1:15" x14ac:dyDescent="0.25">
      <c r="A519">
        <v>518</v>
      </c>
      <c r="B519">
        <v>3126</v>
      </c>
      <c r="C519" t="s">
        <v>380</v>
      </c>
      <c r="D519" t="s">
        <v>2546</v>
      </c>
      <c r="E519" t="s">
        <v>86</v>
      </c>
      <c r="G519" t="s">
        <v>91</v>
      </c>
      <c r="H519">
        <v>43</v>
      </c>
      <c r="I519" t="s">
        <v>8028</v>
      </c>
      <c r="J519" t="s">
        <v>8029</v>
      </c>
      <c r="K519" t="s">
        <v>8030</v>
      </c>
      <c r="L519" t="s">
        <v>3467</v>
      </c>
      <c r="M519" t="s">
        <v>8031</v>
      </c>
      <c r="N519" t="s">
        <v>3145</v>
      </c>
      <c r="O519" t="s">
        <v>8032</v>
      </c>
    </row>
    <row r="520" spans="1:15" x14ac:dyDescent="0.25">
      <c r="A520">
        <v>519</v>
      </c>
      <c r="B520">
        <v>1043</v>
      </c>
      <c r="C520" t="s">
        <v>1306</v>
      </c>
      <c r="D520" t="s">
        <v>2650</v>
      </c>
      <c r="E520" t="s">
        <v>18</v>
      </c>
      <c r="F520" t="s">
        <v>189</v>
      </c>
      <c r="G520" t="s">
        <v>130</v>
      </c>
      <c r="H520">
        <v>23</v>
      </c>
      <c r="I520" t="s">
        <v>5979</v>
      </c>
      <c r="J520" t="s">
        <v>5013</v>
      </c>
      <c r="K520" t="s">
        <v>2593</v>
      </c>
      <c r="L520" t="s">
        <v>5722</v>
      </c>
      <c r="M520" t="s">
        <v>5519</v>
      </c>
      <c r="N520" t="s">
        <v>2652</v>
      </c>
      <c r="O520" t="s">
        <v>3687</v>
      </c>
    </row>
    <row r="521" spans="1:15" x14ac:dyDescent="0.25">
      <c r="A521">
        <v>520</v>
      </c>
      <c r="B521">
        <v>3204</v>
      </c>
      <c r="C521" t="s">
        <v>1540</v>
      </c>
      <c r="D521" t="s">
        <v>8033</v>
      </c>
      <c r="E521" t="s">
        <v>86</v>
      </c>
      <c r="G521" t="s">
        <v>91</v>
      </c>
      <c r="H521">
        <v>44</v>
      </c>
      <c r="I521" t="s">
        <v>8034</v>
      </c>
      <c r="J521" t="s">
        <v>4667</v>
      </c>
      <c r="K521" t="s">
        <v>6282</v>
      </c>
      <c r="L521" t="s">
        <v>2730</v>
      </c>
      <c r="M521" t="s">
        <v>5606</v>
      </c>
      <c r="N521" t="s">
        <v>2516</v>
      </c>
      <c r="O521" t="s">
        <v>8035</v>
      </c>
    </row>
    <row r="522" spans="1:15" x14ac:dyDescent="0.25">
      <c r="A522">
        <v>521</v>
      </c>
      <c r="B522">
        <v>1304</v>
      </c>
      <c r="C522" t="s">
        <v>1219</v>
      </c>
      <c r="D522" t="s">
        <v>2335</v>
      </c>
      <c r="E522" t="s">
        <v>18</v>
      </c>
      <c r="G522" t="s">
        <v>36</v>
      </c>
      <c r="H522">
        <v>29</v>
      </c>
      <c r="I522" t="s">
        <v>8036</v>
      </c>
      <c r="J522" t="s">
        <v>8037</v>
      </c>
      <c r="K522" t="s">
        <v>8038</v>
      </c>
      <c r="L522" t="s">
        <v>1759</v>
      </c>
      <c r="M522" t="s">
        <v>5369</v>
      </c>
      <c r="N522" t="s">
        <v>2699</v>
      </c>
      <c r="O522" t="s">
        <v>8039</v>
      </c>
    </row>
    <row r="523" spans="1:15" x14ac:dyDescent="0.25">
      <c r="A523">
        <v>521</v>
      </c>
      <c r="B523">
        <v>1305</v>
      </c>
      <c r="C523" t="s">
        <v>1219</v>
      </c>
      <c r="D523" t="s">
        <v>8040</v>
      </c>
      <c r="E523" t="s">
        <v>18</v>
      </c>
      <c r="G523" t="s">
        <v>601</v>
      </c>
      <c r="H523">
        <v>3</v>
      </c>
      <c r="I523" t="s">
        <v>8036</v>
      </c>
      <c r="J523" t="s">
        <v>8037</v>
      </c>
      <c r="K523" t="s">
        <v>8038</v>
      </c>
      <c r="L523" t="s">
        <v>5714</v>
      </c>
      <c r="M523" t="s">
        <v>8041</v>
      </c>
      <c r="N523" t="s">
        <v>8042</v>
      </c>
      <c r="O523" t="s">
        <v>8039</v>
      </c>
    </row>
    <row r="524" spans="1:15" x14ac:dyDescent="0.25">
      <c r="A524">
        <v>521</v>
      </c>
      <c r="B524">
        <v>3160</v>
      </c>
      <c r="C524" t="s">
        <v>1206</v>
      </c>
      <c r="D524" t="s">
        <v>3040</v>
      </c>
      <c r="E524" t="s">
        <v>86</v>
      </c>
      <c r="G524" t="s">
        <v>105</v>
      </c>
      <c r="H524">
        <v>8</v>
      </c>
      <c r="I524" t="s">
        <v>8036</v>
      </c>
      <c r="J524" t="s">
        <v>8037</v>
      </c>
      <c r="K524" t="s">
        <v>6493</v>
      </c>
      <c r="L524" t="s">
        <v>3268</v>
      </c>
      <c r="M524" t="s">
        <v>8043</v>
      </c>
      <c r="N524" t="s">
        <v>1860</v>
      </c>
      <c r="O524" t="s">
        <v>4481</v>
      </c>
    </row>
    <row r="525" spans="1:15" x14ac:dyDescent="0.25">
      <c r="A525">
        <v>524</v>
      </c>
      <c r="B525">
        <v>3164</v>
      </c>
      <c r="C525" t="s">
        <v>1233</v>
      </c>
      <c r="D525" t="s">
        <v>8044</v>
      </c>
      <c r="E525" t="s">
        <v>86</v>
      </c>
      <c r="G525" t="s">
        <v>96</v>
      </c>
      <c r="H525">
        <v>24</v>
      </c>
      <c r="I525" t="s">
        <v>8045</v>
      </c>
      <c r="J525" t="s">
        <v>2904</v>
      </c>
      <c r="K525" t="s">
        <v>2471</v>
      </c>
      <c r="L525" t="s">
        <v>3106</v>
      </c>
      <c r="M525" t="s">
        <v>8046</v>
      </c>
      <c r="N525" t="s">
        <v>2240</v>
      </c>
      <c r="O525" t="s">
        <v>3445</v>
      </c>
    </row>
    <row r="526" spans="1:15" x14ac:dyDescent="0.25">
      <c r="A526">
        <v>525</v>
      </c>
      <c r="B526">
        <v>1258</v>
      </c>
      <c r="C526" t="s">
        <v>1148</v>
      </c>
      <c r="D526" t="s">
        <v>1673</v>
      </c>
      <c r="E526" t="s">
        <v>18</v>
      </c>
      <c r="G526" t="s">
        <v>23</v>
      </c>
      <c r="H526">
        <v>84</v>
      </c>
      <c r="I526" t="s">
        <v>8047</v>
      </c>
      <c r="J526" t="s">
        <v>8048</v>
      </c>
      <c r="K526" t="s">
        <v>6421</v>
      </c>
      <c r="L526" t="s">
        <v>5306</v>
      </c>
      <c r="M526" t="s">
        <v>8049</v>
      </c>
      <c r="N526" t="s">
        <v>3100</v>
      </c>
      <c r="O526" t="s">
        <v>8050</v>
      </c>
    </row>
    <row r="527" spans="1:15" x14ac:dyDescent="0.25">
      <c r="A527">
        <v>526</v>
      </c>
      <c r="B527">
        <v>3166</v>
      </c>
      <c r="C527" t="s">
        <v>1243</v>
      </c>
      <c r="D527" t="s">
        <v>8051</v>
      </c>
      <c r="E527" t="s">
        <v>86</v>
      </c>
      <c r="G527" t="s">
        <v>132</v>
      </c>
      <c r="H527">
        <v>13</v>
      </c>
      <c r="I527" t="s">
        <v>8052</v>
      </c>
      <c r="J527" t="s">
        <v>6999</v>
      </c>
      <c r="K527" t="s">
        <v>5746</v>
      </c>
      <c r="L527" t="s">
        <v>3555</v>
      </c>
      <c r="M527" t="s">
        <v>8053</v>
      </c>
      <c r="N527" t="s">
        <v>2467</v>
      </c>
      <c r="O527" t="s">
        <v>2938</v>
      </c>
    </row>
    <row r="528" spans="1:15" x14ac:dyDescent="0.25">
      <c r="A528">
        <v>527</v>
      </c>
      <c r="B528">
        <v>3063</v>
      </c>
      <c r="C528" t="s">
        <v>1340</v>
      </c>
      <c r="D528" t="s">
        <v>2710</v>
      </c>
      <c r="E528" t="s">
        <v>86</v>
      </c>
      <c r="F528" t="s">
        <v>1341</v>
      </c>
      <c r="G528" t="s">
        <v>105</v>
      </c>
      <c r="H528">
        <v>9</v>
      </c>
      <c r="I528" t="s">
        <v>8054</v>
      </c>
      <c r="J528" t="s">
        <v>8055</v>
      </c>
      <c r="K528" t="s">
        <v>8056</v>
      </c>
      <c r="L528" t="s">
        <v>3287</v>
      </c>
      <c r="M528" t="s">
        <v>8057</v>
      </c>
      <c r="N528" t="s">
        <v>2387</v>
      </c>
      <c r="O528" t="s">
        <v>8058</v>
      </c>
    </row>
    <row r="529" spans="1:15" x14ac:dyDescent="0.25">
      <c r="A529">
        <v>528</v>
      </c>
      <c r="B529">
        <v>1080</v>
      </c>
      <c r="C529" t="s">
        <v>1445</v>
      </c>
      <c r="D529" t="s">
        <v>2335</v>
      </c>
      <c r="E529" t="s">
        <v>18</v>
      </c>
      <c r="F529" t="s">
        <v>202</v>
      </c>
      <c r="G529" t="s">
        <v>62</v>
      </c>
      <c r="H529">
        <v>33</v>
      </c>
      <c r="I529" t="s">
        <v>8059</v>
      </c>
      <c r="J529" t="s">
        <v>8060</v>
      </c>
      <c r="K529" t="s">
        <v>3002</v>
      </c>
      <c r="L529" t="s">
        <v>4314</v>
      </c>
      <c r="M529" t="s">
        <v>8061</v>
      </c>
      <c r="N529" t="s">
        <v>3275</v>
      </c>
      <c r="O529" t="s">
        <v>3668</v>
      </c>
    </row>
    <row r="530" spans="1:15" x14ac:dyDescent="0.25">
      <c r="A530">
        <v>529</v>
      </c>
      <c r="B530">
        <v>3196</v>
      </c>
      <c r="C530" t="s">
        <v>1511</v>
      </c>
      <c r="D530" t="s">
        <v>3873</v>
      </c>
      <c r="E530" t="s">
        <v>86</v>
      </c>
      <c r="G530" t="s">
        <v>94</v>
      </c>
      <c r="H530">
        <v>13</v>
      </c>
      <c r="I530" t="s">
        <v>8062</v>
      </c>
      <c r="J530" t="s">
        <v>8063</v>
      </c>
      <c r="K530" t="s">
        <v>8064</v>
      </c>
      <c r="L530" t="s">
        <v>7164</v>
      </c>
      <c r="M530" t="s">
        <v>8065</v>
      </c>
      <c r="N530" t="s">
        <v>2472</v>
      </c>
      <c r="O530" t="s">
        <v>8066</v>
      </c>
    </row>
    <row r="531" spans="1:15" x14ac:dyDescent="0.25">
      <c r="A531">
        <v>530</v>
      </c>
      <c r="B531">
        <v>3174</v>
      </c>
      <c r="C531" t="s">
        <v>1322</v>
      </c>
      <c r="D531" t="s">
        <v>7098</v>
      </c>
      <c r="E531" t="s">
        <v>86</v>
      </c>
      <c r="G531" t="s">
        <v>91</v>
      </c>
      <c r="H531">
        <v>45</v>
      </c>
      <c r="I531" t="s">
        <v>8067</v>
      </c>
      <c r="J531" t="s">
        <v>4740</v>
      </c>
      <c r="K531" t="s">
        <v>8068</v>
      </c>
      <c r="L531" t="s">
        <v>5630</v>
      </c>
      <c r="M531" t="s">
        <v>8069</v>
      </c>
      <c r="N531" t="s">
        <v>3099</v>
      </c>
      <c r="O531" t="s">
        <v>3692</v>
      </c>
    </row>
    <row r="532" spans="1:15" x14ac:dyDescent="0.25">
      <c r="A532">
        <v>531</v>
      </c>
      <c r="B532">
        <v>3025</v>
      </c>
      <c r="C532" t="s">
        <v>1529</v>
      </c>
      <c r="D532" t="s">
        <v>2440</v>
      </c>
      <c r="E532" t="s">
        <v>86</v>
      </c>
      <c r="G532" t="s">
        <v>96</v>
      </c>
      <c r="H532">
        <v>25</v>
      </c>
      <c r="I532" t="s">
        <v>8070</v>
      </c>
      <c r="J532" t="s">
        <v>3025</v>
      </c>
      <c r="K532" t="s">
        <v>8012</v>
      </c>
      <c r="L532" t="s">
        <v>4591</v>
      </c>
      <c r="M532" t="s">
        <v>5606</v>
      </c>
      <c r="N532" t="s">
        <v>2569</v>
      </c>
      <c r="O532" t="s">
        <v>3700</v>
      </c>
    </row>
    <row r="533" spans="1:15" x14ac:dyDescent="0.25">
      <c r="A533">
        <v>532</v>
      </c>
      <c r="B533">
        <v>1128</v>
      </c>
      <c r="C533" t="s">
        <v>1228</v>
      </c>
      <c r="D533" t="s">
        <v>8071</v>
      </c>
      <c r="E533" t="s">
        <v>18</v>
      </c>
      <c r="F533" t="s">
        <v>1229</v>
      </c>
      <c r="G533" t="s">
        <v>59</v>
      </c>
      <c r="H533">
        <v>31</v>
      </c>
      <c r="I533" t="s">
        <v>8072</v>
      </c>
      <c r="J533" t="s">
        <v>6741</v>
      </c>
      <c r="K533" t="s">
        <v>8073</v>
      </c>
      <c r="L533" t="s">
        <v>8074</v>
      </c>
      <c r="M533" t="s">
        <v>8075</v>
      </c>
      <c r="N533" t="s">
        <v>2700</v>
      </c>
      <c r="O533" t="s">
        <v>8076</v>
      </c>
    </row>
    <row r="534" spans="1:15" x14ac:dyDescent="0.25">
      <c r="A534">
        <v>533</v>
      </c>
      <c r="B534">
        <v>1312</v>
      </c>
      <c r="C534" t="s">
        <v>1231</v>
      </c>
      <c r="D534" t="s">
        <v>3431</v>
      </c>
      <c r="E534" t="s">
        <v>18</v>
      </c>
      <c r="G534" t="s">
        <v>62</v>
      </c>
      <c r="H534">
        <v>34</v>
      </c>
      <c r="I534" t="s">
        <v>8077</v>
      </c>
      <c r="J534" t="s">
        <v>8078</v>
      </c>
      <c r="K534" t="s">
        <v>2616</v>
      </c>
      <c r="L534" t="s">
        <v>5962</v>
      </c>
      <c r="M534" t="s">
        <v>8069</v>
      </c>
      <c r="N534" t="s">
        <v>4516</v>
      </c>
      <c r="O534" t="s">
        <v>3758</v>
      </c>
    </row>
    <row r="535" spans="1:15" x14ac:dyDescent="0.25">
      <c r="A535">
        <v>534</v>
      </c>
      <c r="B535">
        <v>3186</v>
      </c>
      <c r="C535" t="s">
        <v>1459</v>
      </c>
      <c r="D535" t="s">
        <v>3649</v>
      </c>
      <c r="E535" t="s">
        <v>86</v>
      </c>
      <c r="G535" t="s">
        <v>99</v>
      </c>
      <c r="H535">
        <v>15</v>
      </c>
      <c r="I535" t="s">
        <v>8079</v>
      </c>
      <c r="J535" t="s">
        <v>3051</v>
      </c>
      <c r="K535" t="s">
        <v>6369</v>
      </c>
      <c r="L535" t="s">
        <v>3614</v>
      </c>
      <c r="M535" t="s">
        <v>5850</v>
      </c>
      <c r="N535" t="s">
        <v>3772</v>
      </c>
      <c r="O535" t="s">
        <v>7056</v>
      </c>
    </row>
    <row r="536" spans="1:15" x14ac:dyDescent="0.25">
      <c r="A536">
        <v>535</v>
      </c>
      <c r="B536">
        <v>1393</v>
      </c>
      <c r="C536" t="s">
        <v>1369</v>
      </c>
      <c r="D536" t="s">
        <v>2506</v>
      </c>
      <c r="E536" t="s">
        <v>18</v>
      </c>
      <c r="G536" t="s">
        <v>130</v>
      </c>
      <c r="H536">
        <v>24</v>
      </c>
      <c r="I536" t="s">
        <v>8080</v>
      </c>
      <c r="J536" t="s">
        <v>5603</v>
      </c>
      <c r="K536" t="s">
        <v>3441</v>
      </c>
      <c r="L536" t="s">
        <v>3738</v>
      </c>
      <c r="M536" t="s">
        <v>8081</v>
      </c>
      <c r="N536" t="s">
        <v>3106</v>
      </c>
      <c r="O536" t="s">
        <v>8082</v>
      </c>
    </row>
    <row r="537" spans="1:15" x14ac:dyDescent="0.25">
      <c r="A537">
        <v>536</v>
      </c>
      <c r="B537">
        <v>1389</v>
      </c>
      <c r="C537" t="s">
        <v>1362</v>
      </c>
      <c r="D537" t="s">
        <v>3885</v>
      </c>
      <c r="E537" t="s">
        <v>18</v>
      </c>
      <c r="G537" t="s">
        <v>175</v>
      </c>
      <c r="H537">
        <v>13</v>
      </c>
      <c r="I537" t="s">
        <v>8083</v>
      </c>
      <c r="J537" t="s">
        <v>5073</v>
      </c>
      <c r="K537" t="s">
        <v>7603</v>
      </c>
      <c r="L537" t="s">
        <v>1743</v>
      </c>
      <c r="M537" t="s">
        <v>8084</v>
      </c>
      <c r="N537" t="s">
        <v>3376</v>
      </c>
      <c r="O537" t="s">
        <v>8085</v>
      </c>
    </row>
    <row r="538" spans="1:15" x14ac:dyDescent="0.25">
      <c r="A538">
        <v>537</v>
      </c>
      <c r="B538">
        <v>1436</v>
      </c>
      <c r="C538" t="s">
        <v>840</v>
      </c>
      <c r="D538" t="s">
        <v>8086</v>
      </c>
      <c r="E538" t="s">
        <v>18</v>
      </c>
      <c r="G538" t="s">
        <v>62</v>
      </c>
      <c r="H538">
        <v>35</v>
      </c>
      <c r="I538" t="s">
        <v>8087</v>
      </c>
      <c r="J538" t="s">
        <v>8088</v>
      </c>
      <c r="K538" t="s">
        <v>3718</v>
      </c>
      <c r="L538" t="s">
        <v>5848</v>
      </c>
      <c r="M538" t="s">
        <v>8089</v>
      </c>
      <c r="N538" t="s">
        <v>2006</v>
      </c>
      <c r="O538" t="s">
        <v>3674</v>
      </c>
    </row>
    <row r="539" spans="1:15" x14ac:dyDescent="0.25">
      <c r="A539">
        <v>538</v>
      </c>
      <c r="B539">
        <v>3203</v>
      </c>
      <c r="C539" t="s">
        <v>275</v>
      </c>
      <c r="D539" t="s">
        <v>8090</v>
      </c>
      <c r="E539" t="s">
        <v>86</v>
      </c>
      <c r="G539" t="s">
        <v>132</v>
      </c>
      <c r="H539">
        <v>14</v>
      </c>
      <c r="I539" t="s">
        <v>8091</v>
      </c>
      <c r="J539" t="s">
        <v>8092</v>
      </c>
      <c r="K539" t="s">
        <v>3279</v>
      </c>
      <c r="L539" t="s">
        <v>5343</v>
      </c>
      <c r="M539" t="s">
        <v>8093</v>
      </c>
      <c r="N539" t="s">
        <v>3240</v>
      </c>
      <c r="O539" t="s">
        <v>3015</v>
      </c>
    </row>
    <row r="540" spans="1:15" x14ac:dyDescent="0.25">
      <c r="A540">
        <v>539</v>
      </c>
      <c r="B540">
        <v>1107</v>
      </c>
      <c r="C540" t="s">
        <v>431</v>
      </c>
      <c r="D540" t="s">
        <v>1821</v>
      </c>
      <c r="E540" t="s">
        <v>18</v>
      </c>
      <c r="F540" t="s">
        <v>302</v>
      </c>
      <c r="G540" t="s">
        <v>59</v>
      </c>
      <c r="H540">
        <v>32</v>
      </c>
      <c r="I540" t="s">
        <v>8094</v>
      </c>
      <c r="J540" t="s">
        <v>8095</v>
      </c>
      <c r="K540" t="s">
        <v>3653</v>
      </c>
      <c r="L540" t="s">
        <v>4850</v>
      </c>
      <c r="M540" t="s">
        <v>8096</v>
      </c>
      <c r="N540" t="s">
        <v>2932</v>
      </c>
      <c r="O540" t="s">
        <v>6353</v>
      </c>
    </row>
    <row r="541" spans="1:15" x14ac:dyDescent="0.25">
      <c r="A541">
        <v>540</v>
      </c>
      <c r="B541">
        <v>1377</v>
      </c>
      <c r="C541" t="s">
        <v>802</v>
      </c>
      <c r="D541" t="s">
        <v>3551</v>
      </c>
      <c r="E541" t="s">
        <v>18</v>
      </c>
      <c r="G541" t="s">
        <v>130</v>
      </c>
      <c r="H541">
        <v>25</v>
      </c>
      <c r="I541" t="s">
        <v>8097</v>
      </c>
      <c r="J541" t="s">
        <v>3225</v>
      </c>
      <c r="K541" t="s">
        <v>3356</v>
      </c>
      <c r="L541" t="s">
        <v>4597</v>
      </c>
      <c r="M541" t="s">
        <v>8098</v>
      </c>
      <c r="N541" t="s">
        <v>5066</v>
      </c>
      <c r="O541" t="s">
        <v>8099</v>
      </c>
    </row>
    <row r="542" spans="1:15" x14ac:dyDescent="0.25">
      <c r="A542">
        <v>541</v>
      </c>
      <c r="B542">
        <v>1222</v>
      </c>
      <c r="C542" t="s">
        <v>1412</v>
      </c>
      <c r="D542" t="s">
        <v>8100</v>
      </c>
      <c r="E542" t="s">
        <v>18</v>
      </c>
      <c r="F542" t="s">
        <v>1412</v>
      </c>
      <c r="G542" t="s">
        <v>59</v>
      </c>
      <c r="H542">
        <v>33</v>
      </c>
      <c r="I542" t="s">
        <v>8101</v>
      </c>
      <c r="J542" t="s">
        <v>8102</v>
      </c>
      <c r="K542" t="s">
        <v>2526</v>
      </c>
      <c r="L542" t="s">
        <v>3238</v>
      </c>
      <c r="M542" t="s">
        <v>6164</v>
      </c>
      <c r="N542" t="s">
        <v>3141</v>
      </c>
      <c r="O542" t="s">
        <v>3722</v>
      </c>
    </row>
    <row r="543" spans="1:15" x14ac:dyDescent="0.25">
      <c r="A543">
        <v>542</v>
      </c>
      <c r="B543">
        <v>1426</v>
      </c>
      <c r="C543" t="s">
        <v>853</v>
      </c>
      <c r="D543" t="s">
        <v>1870</v>
      </c>
      <c r="E543" t="s">
        <v>18</v>
      </c>
      <c r="G543" t="s">
        <v>130</v>
      </c>
      <c r="H543">
        <v>26</v>
      </c>
      <c r="I543" t="s">
        <v>8103</v>
      </c>
      <c r="J543" t="s">
        <v>8104</v>
      </c>
      <c r="K543" t="s">
        <v>2582</v>
      </c>
      <c r="L543" t="s">
        <v>4984</v>
      </c>
      <c r="M543" t="s">
        <v>8105</v>
      </c>
      <c r="N543" t="s">
        <v>5439</v>
      </c>
      <c r="O543" t="s">
        <v>3610</v>
      </c>
    </row>
    <row r="544" spans="1:15" x14ac:dyDescent="0.25">
      <c r="A544">
        <v>543</v>
      </c>
      <c r="B544">
        <v>1266</v>
      </c>
      <c r="C544" t="s">
        <v>1160</v>
      </c>
      <c r="D544" t="s">
        <v>2671</v>
      </c>
      <c r="E544" t="s">
        <v>18</v>
      </c>
      <c r="G544" t="s">
        <v>27</v>
      </c>
      <c r="H544">
        <v>67</v>
      </c>
      <c r="I544" t="s">
        <v>8106</v>
      </c>
      <c r="J544" t="s">
        <v>6876</v>
      </c>
      <c r="K544" t="s">
        <v>8107</v>
      </c>
      <c r="L544" t="s">
        <v>5716</v>
      </c>
      <c r="M544" t="s">
        <v>8108</v>
      </c>
      <c r="N544" t="s">
        <v>2454</v>
      </c>
      <c r="O544" t="s">
        <v>8109</v>
      </c>
    </row>
    <row r="545" spans="1:15" x14ac:dyDescent="0.25">
      <c r="A545">
        <v>544</v>
      </c>
      <c r="B545">
        <v>3046</v>
      </c>
      <c r="C545" t="s">
        <v>1496</v>
      </c>
      <c r="D545" t="s">
        <v>8110</v>
      </c>
      <c r="E545" t="s">
        <v>86</v>
      </c>
      <c r="F545" t="s">
        <v>257</v>
      </c>
      <c r="G545" t="s">
        <v>99</v>
      </c>
      <c r="H545">
        <v>16</v>
      </c>
      <c r="I545" t="s">
        <v>5894</v>
      </c>
      <c r="J545" t="s">
        <v>8111</v>
      </c>
      <c r="K545" t="s">
        <v>2789</v>
      </c>
      <c r="L545" t="s">
        <v>5021</v>
      </c>
      <c r="M545" t="s">
        <v>4185</v>
      </c>
      <c r="N545" t="s">
        <v>3106</v>
      </c>
      <c r="O545" t="s">
        <v>8112</v>
      </c>
    </row>
    <row r="546" spans="1:15" x14ac:dyDescent="0.25">
      <c r="A546">
        <v>545</v>
      </c>
      <c r="B546">
        <v>1288</v>
      </c>
      <c r="C546" t="s">
        <v>560</v>
      </c>
      <c r="D546" t="s">
        <v>1749</v>
      </c>
      <c r="E546" t="s">
        <v>18</v>
      </c>
      <c r="G546" t="s">
        <v>62</v>
      </c>
      <c r="H546">
        <v>36</v>
      </c>
      <c r="I546" t="s">
        <v>8113</v>
      </c>
      <c r="J546" t="s">
        <v>8114</v>
      </c>
      <c r="K546" t="s">
        <v>2897</v>
      </c>
      <c r="L546" t="s">
        <v>2839</v>
      </c>
      <c r="M546" t="s">
        <v>8043</v>
      </c>
      <c r="N546" t="s">
        <v>3546</v>
      </c>
      <c r="O546" t="s">
        <v>8115</v>
      </c>
    </row>
    <row r="547" spans="1:15" x14ac:dyDescent="0.25">
      <c r="A547">
        <v>546</v>
      </c>
      <c r="B547">
        <v>3044</v>
      </c>
      <c r="C547" t="s">
        <v>1608</v>
      </c>
      <c r="D547" t="s">
        <v>2710</v>
      </c>
      <c r="E547" t="s">
        <v>86</v>
      </c>
      <c r="F547" t="s">
        <v>251</v>
      </c>
      <c r="G547" t="s">
        <v>94</v>
      </c>
      <c r="H547">
        <v>14</v>
      </c>
      <c r="I547" t="s">
        <v>8116</v>
      </c>
      <c r="J547" t="s">
        <v>6964</v>
      </c>
      <c r="K547" t="s">
        <v>8117</v>
      </c>
      <c r="L547" t="s">
        <v>3859</v>
      </c>
      <c r="M547" t="s">
        <v>6378</v>
      </c>
      <c r="N547" t="s">
        <v>2289</v>
      </c>
      <c r="O547" t="s">
        <v>3647</v>
      </c>
    </row>
    <row r="548" spans="1:15" x14ac:dyDescent="0.25">
      <c r="A548">
        <v>547</v>
      </c>
      <c r="B548">
        <v>3088</v>
      </c>
      <c r="C548" t="s">
        <v>354</v>
      </c>
      <c r="D548" t="s">
        <v>3054</v>
      </c>
      <c r="E548" t="s">
        <v>86</v>
      </c>
      <c r="F548" t="s">
        <v>355</v>
      </c>
      <c r="G548" t="s">
        <v>99</v>
      </c>
      <c r="H548">
        <v>17</v>
      </c>
      <c r="I548" t="s">
        <v>8118</v>
      </c>
      <c r="J548" t="s">
        <v>8119</v>
      </c>
      <c r="K548" t="s">
        <v>8120</v>
      </c>
      <c r="L548" t="s">
        <v>5343</v>
      </c>
      <c r="M548" t="s">
        <v>8121</v>
      </c>
      <c r="N548" t="s">
        <v>2892</v>
      </c>
      <c r="O548" t="s">
        <v>3269</v>
      </c>
    </row>
    <row r="549" spans="1:15" x14ac:dyDescent="0.25">
      <c r="A549">
        <v>548</v>
      </c>
      <c r="B549">
        <v>3163</v>
      </c>
      <c r="C549" t="s">
        <v>186</v>
      </c>
      <c r="D549" t="s">
        <v>8122</v>
      </c>
      <c r="E549" t="s">
        <v>86</v>
      </c>
      <c r="G549" t="s">
        <v>96</v>
      </c>
      <c r="H549">
        <v>26</v>
      </c>
      <c r="I549" t="s">
        <v>8123</v>
      </c>
      <c r="J549" t="s">
        <v>5119</v>
      </c>
      <c r="K549" t="s">
        <v>7538</v>
      </c>
      <c r="L549" t="s">
        <v>3772</v>
      </c>
      <c r="M549" t="s">
        <v>8124</v>
      </c>
      <c r="N549" t="s">
        <v>2467</v>
      </c>
      <c r="O549" t="s">
        <v>8125</v>
      </c>
    </row>
    <row r="550" spans="1:15" x14ac:dyDescent="0.25">
      <c r="A550">
        <v>549</v>
      </c>
      <c r="B550">
        <v>3217</v>
      </c>
      <c r="C550" t="s">
        <v>1588</v>
      </c>
      <c r="D550" t="s">
        <v>1946</v>
      </c>
      <c r="E550" t="s">
        <v>86</v>
      </c>
      <c r="G550" t="s">
        <v>96</v>
      </c>
      <c r="H550">
        <v>27</v>
      </c>
      <c r="I550" t="s">
        <v>8126</v>
      </c>
      <c r="J550" t="s">
        <v>7105</v>
      </c>
      <c r="K550" t="s">
        <v>8127</v>
      </c>
      <c r="L550" t="s">
        <v>2845</v>
      </c>
      <c r="M550" t="s">
        <v>5581</v>
      </c>
      <c r="N550" t="s">
        <v>2398</v>
      </c>
      <c r="O550" t="s">
        <v>8128</v>
      </c>
    </row>
    <row r="551" spans="1:15" x14ac:dyDescent="0.25">
      <c r="A551">
        <v>550</v>
      </c>
      <c r="B551">
        <v>3053</v>
      </c>
      <c r="C551" t="s">
        <v>1327</v>
      </c>
      <c r="D551" t="s">
        <v>3372</v>
      </c>
      <c r="E551" t="s">
        <v>86</v>
      </c>
      <c r="F551" t="s">
        <v>276</v>
      </c>
      <c r="G551" t="s">
        <v>96</v>
      </c>
      <c r="H551">
        <v>28</v>
      </c>
      <c r="I551" t="s">
        <v>8129</v>
      </c>
      <c r="J551" t="s">
        <v>7054</v>
      </c>
      <c r="K551" t="s">
        <v>2600</v>
      </c>
      <c r="L551" t="s">
        <v>2248</v>
      </c>
      <c r="M551" t="s">
        <v>8130</v>
      </c>
      <c r="N551" t="s">
        <v>2775</v>
      </c>
      <c r="O551" t="s">
        <v>8131</v>
      </c>
    </row>
    <row r="552" spans="1:15" x14ac:dyDescent="0.25">
      <c r="A552">
        <v>551</v>
      </c>
      <c r="B552">
        <v>1049</v>
      </c>
      <c r="C552" t="s">
        <v>1087</v>
      </c>
      <c r="D552" t="s">
        <v>2601</v>
      </c>
      <c r="E552" t="s">
        <v>18</v>
      </c>
      <c r="F552" t="s">
        <v>202</v>
      </c>
      <c r="G552" t="s">
        <v>23</v>
      </c>
      <c r="H552">
        <v>85</v>
      </c>
      <c r="I552" t="s">
        <v>8132</v>
      </c>
      <c r="J552" t="s">
        <v>3338</v>
      </c>
      <c r="K552" t="s">
        <v>2520</v>
      </c>
      <c r="L552" t="s">
        <v>8133</v>
      </c>
      <c r="M552" t="s">
        <v>8134</v>
      </c>
      <c r="N552" t="s">
        <v>5801</v>
      </c>
      <c r="O552" t="s">
        <v>8135</v>
      </c>
    </row>
    <row r="553" spans="1:15" x14ac:dyDescent="0.25">
      <c r="A553">
        <v>552</v>
      </c>
      <c r="B553">
        <v>3038</v>
      </c>
      <c r="C553" t="s">
        <v>1562</v>
      </c>
      <c r="D553" t="s">
        <v>8136</v>
      </c>
      <c r="E553" t="s">
        <v>86</v>
      </c>
      <c r="F553" t="s">
        <v>104</v>
      </c>
      <c r="G553" t="s">
        <v>105</v>
      </c>
      <c r="H553">
        <v>10</v>
      </c>
      <c r="I553" t="s">
        <v>8137</v>
      </c>
      <c r="J553" t="s">
        <v>4273</v>
      </c>
      <c r="K553" t="s">
        <v>2383</v>
      </c>
      <c r="L553" t="s">
        <v>2928</v>
      </c>
      <c r="M553" t="s">
        <v>4302</v>
      </c>
      <c r="N553" t="s">
        <v>2436</v>
      </c>
      <c r="O553" t="s">
        <v>6407</v>
      </c>
    </row>
    <row r="554" spans="1:15" x14ac:dyDescent="0.25">
      <c r="A554">
        <v>553</v>
      </c>
      <c r="B554">
        <v>1232</v>
      </c>
      <c r="C554" t="s">
        <v>1130</v>
      </c>
      <c r="D554" t="s">
        <v>4610</v>
      </c>
      <c r="E554" t="s">
        <v>18</v>
      </c>
      <c r="F554" t="s">
        <v>1130</v>
      </c>
      <c r="G554" t="s">
        <v>130</v>
      </c>
      <c r="H554">
        <v>27</v>
      </c>
      <c r="I554" t="s">
        <v>6084</v>
      </c>
      <c r="J554" t="s">
        <v>5150</v>
      </c>
      <c r="K554" t="s">
        <v>4476</v>
      </c>
      <c r="L554" t="s">
        <v>1744</v>
      </c>
      <c r="M554" t="s">
        <v>5930</v>
      </c>
      <c r="N554" t="s">
        <v>3270</v>
      </c>
      <c r="O554" t="s">
        <v>7238</v>
      </c>
    </row>
    <row r="555" spans="1:15" x14ac:dyDescent="0.25">
      <c r="A555">
        <v>554</v>
      </c>
      <c r="B555">
        <v>3151</v>
      </c>
      <c r="C555" t="s">
        <v>1157</v>
      </c>
      <c r="D555" t="s">
        <v>7582</v>
      </c>
      <c r="E555" t="s">
        <v>86</v>
      </c>
      <c r="G555" t="s">
        <v>96</v>
      </c>
      <c r="H555">
        <v>29</v>
      </c>
      <c r="I555" t="s">
        <v>8138</v>
      </c>
      <c r="J555" t="s">
        <v>5319</v>
      </c>
      <c r="K555" t="s">
        <v>6628</v>
      </c>
      <c r="L555" t="s">
        <v>3099</v>
      </c>
      <c r="M555" t="s">
        <v>8139</v>
      </c>
      <c r="N555" t="s">
        <v>2497</v>
      </c>
      <c r="O555" t="s">
        <v>8140</v>
      </c>
    </row>
    <row r="556" spans="1:15" x14ac:dyDescent="0.25">
      <c r="A556">
        <v>555</v>
      </c>
      <c r="B556">
        <v>1460</v>
      </c>
      <c r="C556" t="s">
        <v>1518</v>
      </c>
      <c r="D556" t="s">
        <v>8141</v>
      </c>
      <c r="E556" t="s">
        <v>18</v>
      </c>
      <c r="G556" t="s">
        <v>53</v>
      </c>
      <c r="H556">
        <v>56</v>
      </c>
      <c r="I556" t="s">
        <v>8142</v>
      </c>
      <c r="J556" t="s">
        <v>8143</v>
      </c>
      <c r="K556" t="s">
        <v>4305</v>
      </c>
      <c r="L556" t="s">
        <v>4965</v>
      </c>
      <c r="M556" t="s">
        <v>7867</v>
      </c>
      <c r="N556" t="s">
        <v>3035</v>
      </c>
      <c r="O556" t="s">
        <v>8144</v>
      </c>
    </row>
    <row r="557" spans="1:15" x14ac:dyDescent="0.25">
      <c r="A557">
        <v>556</v>
      </c>
      <c r="B557">
        <v>3041</v>
      </c>
      <c r="C557" t="s">
        <v>1546</v>
      </c>
      <c r="D557" t="s">
        <v>5891</v>
      </c>
      <c r="E557" t="s">
        <v>86</v>
      </c>
      <c r="F557" t="s">
        <v>1531</v>
      </c>
      <c r="G557" t="s">
        <v>91</v>
      </c>
      <c r="H557">
        <v>46</v>
      </c>
      <c r="I557" t="s">
        <v>6138</v>
      </c>
      <c r="J557" t="s">
        <v>8145</v>
      </c>
      <c r="K557" t="s">
        <v>7987</v>
      </c>
      <c r="L557" t="s">
        <v>2707</v>
      </c>
      <c r="M557" t="s">
        <v>8146</v>
      </c>
      <c r="N557" t="s">
        <v>2552</v>
      </c>
      <c r="O557" t="s">
        <v>3623</v>
      </c>
    </row>
    <row r="558" spans="1:15" x14ac:dyDescent="0.25">
      <c r="A558">
        <v>557</v>
      </c>
      <c r="B558">
        <v>3065</v>
      </c>
      <c r="C558" t="s">
        <v>1122</v>
      </c>
      <c r="D558" t="s">
        <v>2384</v>
      </c>
      <c r="E558" t="s">
        <v>86</v>
      </c>
      <c r="F558" t="s">
        <v>302</v>
      </c>
      <c r="G558" t="s">
        <v>88</v>
      </c>
      <c r="H558">
        <v>23</v>
      </c>
      <c r="I558" t="s">
        <v>8147</v>
      </c>
      <c r="J558" t="s">
        <v>5194</v>
      </c>
      <c r="K558" t="s">
        <v>7968</v>
      </c>
      <c r="L558" t="s">
        <v>4441</v>
      </c>
      <c r="M558" t="s">
        <v>8148</v>
      </c>
      <c r="N558" t="s">
        <v>2250</v>
      </c>
      <c r="O558" t="s">
        <v>8149</v>
      </c>
    </row>
    <row r="559" spans="1:15" x14ac:dyDescent="0.25">
      <c r="A559">
        <v>558</v>
      </c>
      <c r="B559">
        <v>1384</v>
      </c>
      <c r="C559" t="s">
        <v>1357</v>
      </c>
      <c r="D559" t="s">
        <v>1911</v>
      </c>
      <c r="E559" t="s">
        <v>18</v>
      </c>
      <c r="G559" t="s">
        <v>130</v>
      </c>
      <c r="H559">
        <v>28</v>
      </c>
      <c r="I559" t="s">
        <v>8150</v>
      </c>
      <c r="J559" t="s">
        <v>8151</v>
      </c>
      <c r="K559" t="s">
        <v>8152</v>
      </c>
      <c r="L559" t="s">
        <v>2453</v>
      </c>
      <c r="M559" t="s">
        <v>8153</v>
      </c>
      <c r="N559" t="s">
        <v>3754</v>
      </c>
      <c r="O559" t="s">
        <v>7536</v>
      </c>
    </row>
    <row r="560" spans="1:15" x14ac:dyDescent="0.25">
      <c r="A560">
        <v>559</v>
      </c>
      <c r="B560">
        <v>3170</v>
      </c>
      <c r="C560" t="s">
        <v>1239</v>
      </c>
      <c r="D560" t="s">
        <v>3719</v>
      </c>
      <c r="E560" t="s">
        <v>86</v>
      </c>
      <c r="G560" t="s">
        <v>91</v>
      </c>
      <c r="H560">
        <v>47</v>
      </c>
      <c r="I560" t="s">
        <v>8154</v>
      </c>
      <c r="J560" t="s">
        <v>8155</v>
      </c>
      <c r="K560" t="s">
        <v>8156</v>
      </c>
      <c r="L560" t="s">
        <v>4809</v>
      </c>
      <c r="M560" t="s">
        <v>8093</v>
      </c>
      <c r="N560" t="s">
        <v>2030</v>
      </c>
      <c r="O560" t="s">
        <v>8157</v>
      </c>
    </row>
    <row r="561" spans="1:15" x14ac:dyDescent="0.25">
      <c r="A561">
        <v>560</v>
      </c>
      <c r="B561">
        <v>1122</v>
      </c>
      <c r="C561" t="s">
        <v>1455</v>
      </c>
      <c r="D561" t="s">
        <v>2506</v>
      </c>
      <c r="E561" t="s">
        <v>18</v>
      </c>
      <c r="F561" t="s">
        <v>302</v>
      </c>
      <c r="G561" t="s">
        <v>114</v>
      </c>
      <c r="H561">
        <v>39</v>
      </c>
      <c r="I561" t="s">
        <v>8158</v>
      </c>
      <c r="J561" t="s">
        <v>6885</v>
      </c>
      <c r="K561" t="s">
        <v>8159</v>
      </c>
      <c r="L561" t="s">
        <v>5057</v>
      </c>
      <c r="M561" t="s">
        <v>8160</v>
      </c>
      <c r="N561" t="s">
        <v>2589</v>
      </c>
      <c r="O561" t="s">
        <v>3455</v>
      </c>
    </row>
    <row r="562" spans="1:15" x14ac:dyDescent="0.25">
      <c r="A562">
        <v>560</v>
      </c>
      <c r="B562">
        <v>1323</v>
      </c>
      <c r="C562" t="s">
        <v>1255</v>
      </c>
      <c r="D562" t="s">
        <v>1703</v>
      </c>
      <c r="E562" t="s">
        <v>18</v>
      </c>
      <c r="G562" t="s">
        <v>23</v>
      </c>
      <c r="H562">
        <v>86</v>
      </c>
      <c r="I562" t="s">
        <v>8158</v>
      </c>
      <c r="J562" t="s">
        <v>6885</v>
      </c>
      <c r="K562" t="s">
        <v>2629</v>
      </c>
      <c r="L562" t="s">
        <v>3609</v>
      </c>
      <c r="M562" t="s">
        <v>8161</v>
      </c>
      <c r="N562" t="s">
        <v>2461</v>
      </c>
      <c r="O562" t="s">
        <v>3107</v>
      </c>
    </row>
    <row r="563" spans="1:15" x14ac:dyDescent="0.25">
      <c r="A563">
        <v>562</v>
      </c>
      <c r="B563">
        <v>3120</v>
      </c>
      <c r="C563" t="s">
        <v>1256</v>
      </c>
      <c r="D563" t="s">
        <v>8162</v>
      </c>
      <c r="E563" t="s">
        <v>86</v>
      </c>
      <c r="F563" t="s">
        <v>1257</v>
      </c>
      <c r="G563" t="s">
        <v>96</v>
      </c>
      <c r="H563">
        <v>30</v>
      </c>
      <c r="I563" t="s">
        <v>8163</v>
      </c>
      <c r="J563" t="s">
        <v>8164</v>
      </c>
      <c r="K563" t="s">
        <v>4533</v>
      </c>
      <c r="L563" t="s">
        <v>3745</v>
      </c>
      <c r="M563" t="s">
        <v>8165</v>
      </c>
      <c r="N563" t="s">
        <v>2595</v>
      </c>
      <c r="O563" t="s">
        <v>7270</v>
      </c>
    </row>
    <row r="564" spans="1:15" x14ac:dyDescent="0.25">
      <c r="A564">
        <v>563</v>
      </c>
      <c r="B564">
        <v>3148</v>
      </c>
      <c r="C564" t="s">
        <v>1143</v>
      </c>
      <c r="D564" t="s">
        <v>2162</v>
      </c>
      <c r="E564" t="s">
        <v>86</v>
      </c>
      <c r="G564" t="s">
        <v>96</v>
      </c>
      <c r="H564">
        <v>31</v>
      </c>
      <c r="I564" t="s">
        <v>8166</v>
      </c>
      <c r="J564" t="s">
        <v>8167</v>
      </c>
      <c r="K564" t="s">
        <v>6623</v>
      </c>
      <c r="L564" t="s">
        <v>3415</v>
      </c>
      <c r="M564" t="s">
        <v>8168</v>
      </c>
      <c r="N564" t="s">
        <v>2497</v>
      </c>
      <c r="O564" t="s">
        <v>8169</v>
      </c>
    </row>
    <row r="565" spans="1:15" x14ac:dyDescent="0.25">
      <c r="A565">
        <v>564</v>
      </c>
      <c r="B565">
        <v>1223</v>
      </c>
      <c r="C565" t="s">
        <v>1530</v>
      </c>
      <c r="D565" t="s">
        <v>8170</v>
      </c>
      <c r="E565" t="s">
        <v>18</v>
      </c>
      <c r="F565" t="s">
        <v>1531</v>
      </c>
      <c r="G565" t="s">
        <v>53</v>
      </c>
      <c r="H565">
        <v>57</v>
      </c>
      <c r="I565" t="s">
        <v>8171</v>
      </c>
      <c r="J565" t="s">
        <v>5517</v>
      </c>
      <c r="K565" t="s">
        <v>8172</v>
      </c>
      <c r="L565" t="s">
        <v>4516</v>
      </c>
      <c r="M565" t="s">
        <v>8173</v>
      </c>
      <c r="N565" t="s">
        <v>2845</v>
      </c>
      <c r="O565" t="s">
        <v>8174</v>
      </c>
    </row>
    <row r="566" spans="1:15" x14ac:dyDescent="0.25">
      <c r="A566">
        <v>565</v>
      </c>
      <c r="B566">
        <v>1358</v>
      </c>
      <c r="C566" t="s">
        <v>834</v>
      </c>
      <c r="D566" t="s">
        <v>1925</v>
      </c>
      <c r="E566" t="s">
        <v>18</v>
      </c>
      <c r="G566" t="s">
        <v>53</v>
      </c>
      <c r="H566">
        <v>58</v>
      </c>
      <c r="I566" t="s">
        <v>8175</v>
      </c>
      <c r="J566" t="s">
        <v>8176</v>
      </c>
      <c r="K566" t="s">
        <v>6649</v>
      </c>
      <c r="L566" t="s">
        <v>8133</v>
      </c>
      <c r="M566" t="s">
        <v>8177</v>
      </c>
      <c r="N566" t="s">
        <v>1689</v>
      </c>
      <c r="O566" t="s">
        <v>3341</v>
      </c>
    </row>
    <row r="567" spans="1:15" x14ac:dyDescent="0.25">
      <c r="A567">
        <v>566</v>
      </c>
      <c r="B567">
        <v>1044</v>
      </c>
      <c r="C567" t="s">
        <v>1425</v>
      </c>
      <c r="D567" t="s">
        <v>3732</v>
      </c>
      <c r="E567" t="s">
        <v>18</v>
      </c>
      <c r="F567" t="s">
        <v>189</v>
      </c>
      <c r="G567" t="s">
        <v>601</v>
      </c>
      <c r="H567">
        <v>4</v>
      </c>
      <c r="I567" t="s">
        <v>8178</v>
      </c>
      <c r="J567" t="s">
        <v>3501</v>
      </c>
      <c r="K567" t="s">
        <v>8179</v>
      </c>
      <c r="L567" t="s">
        <v>5590</v>
      </c>
      <c r="M567" t="s">
        <v>8180</v>
      </c>
      <c r="N567" t="s">
        <v>5349</v>
      </c>
      <c r="O567" t="s">
        <v>8181</v>
      </c>
    </row>
    <row r="568" spans="1:15" x14ac:dyDescent="0.25">
      <c r="A568">
        <v>567</v>
      </c>
      <c r="B568">
        <v>1385</v>
      </c>
      <c r="C568" t="s">
        <v>1358</v>
      </c>
      <c r="D568" t="s">
        <v>5207</v>
      </c>
      <c r="E568" t="s">
        <v>18</v>
      </c>
      <c r="G568" t="s">
        <v>62</v>
      </c>
      <c r="H568">
        <v>37</v>
      </c>
      <c r="I568" t="s">
        <v>8182</v>
      </c>
      <c r="J568" t="s">
        <v>3519</v>
      </c>
      <c r="K568" t="s">
        <v>3693</v>
      </c>
      <c r="L568" t="s">
        <v>5511</v>
      </c>
      <c r="M568" t="s">
        <v>8183</v>
      </c>
      <c r="N568" t="s">
        <v>3684</v>
      </c>
      <c r="O568" t="s">
        <v>4325</v>
      </c>
    </row>
    <row r="569" spans="1:15" x14ac:dyDescent="0.25">
      <c r="A569">
        <v>568</v>
      </c>
      <c r="B569">
        <v>1346</v>
      </c>
      <c r="C569" t="s">
        <v>1289</v>
      </c>
      <c r="D569" t="s">
        <v>8184</v>
      </c>
      <c r="E569" t="s">
        <v>18</v>
      </c>
      <c r="G569" t="s">
        <v>215</v>
      </c>
      <c r="H569">
        <v>1</v>
      </c>
      <c r="I569" t="s">
        <v>8185</v>
      </c>
      <c r="J569" t="s">
        <v>5879</v>
      </c>
      <c r="K569" t="s">
        <v>6549</v>
      </c>
      <c r="L569" t="s">
        <v>3128</v>
      </c>
      <c r="M569" t="s">
        <v>8186</v>
      </c>
      <c r="N569" t="s">
        <v>3595</v>
      </c>
      <c r="O569" t="s">
        <v>3750</v>
      </c>
    </row>
    <row r="570" spans="1:15" x14ac:dyDescent="0.25">
      <c r="A570">
        <v>569</v>
      </c>
      <c r="B570">
        <v>3135</v>
      </c>
      <c r="C570" t="s">
        <v>1556</v>
      </c>
      <c r="D570" t="s">
        <v>2824</v>
      </c>
      <c r="E570" t="s">
        <v>86</v>
      </c>
      <c r="G570" t="s">
        <v>88</v>
      </c>
      <c r="H570">
        <v>24</v>
      </c>
      <c r="I570" t="s">
        <v>8187</v>
      </c>
      <c r="J570" t="s">
        <v>8188</v>
      </c>
      <c r="K570" t="s">
        <v>7798</v>
      </c>
      <c r="L570" t="s">
        <v>3370</v>
      </c>
      <c r="M570" t="s">
        <v>8189</v>
      </c>
      <c r="N570" t="s">
        <v>2248</v>
      </c>
      <c r="O570" t="s">
        <v>3449</v>
      </c>
    </row>
    <row r="571" spans="1:15" x14ac:dyDescent="0.25">
      <c r="A571">
        <v>570</v>
      </c>
      <c r="B571">
        <v>3195</v>
      </c>
      <c r="C571" t="s">
        <v>1150</v>
      </c>
      <c r="D571" t="s">
        <v>7285</v>
      </c>
      <c r="E571" t="s">
        <v>86</v>
      </c>
      <c r="G571" t="s">
        <v>88</v>
      </c>
      <c r="H571">
        <v>25</v>
      </c>
      <c r="I571" t="s">
        <v>8190</v>
      </c>
      <c r="J571" t="s">
        <v>7242</v>
      </c>
      <c r="K571" t="s">
        <v>3296</v>
      </c>
      <c r="L571" t="s">
        <v>4516</v>
      </c>
      <c r="M571" t="s">
        <v>8191</v>
      </c>
      <c r="N571" t="s">
        <v>2240</v>
      </c>
      <c r="O571" t="s">
        <v>8192</v>
      </c>
    </row>
    <row r="572" spans="1:15" x14ac:dyDescent="0.25">
      <c r="A572">
        <v>571</v>
      </c>
      <c r="B572">
        <v>3208</v>
      </c>
      <c r="C572" t="s">
        <v>560</v>
      </c>
      <c r="D572" t="s">
        <v>1939</v>
      </c>
      <c r="E572" t="s">
        <v>86</v>
      </c>
      <c r="G572" t="s">
        <v>91</v>
      </c>
      <c r="H572">
        <v>48</v>
      </c>
      <c r="I572" t="s">
        <v>8193</v>
      </c>
      <c r="J572" t="s">
        <v>7386</v>
      </c>
      <c r="K572" t="s">
        <v>5355</v>
      </c>
      <c r="L572" t="s">
        <v>3675</v>
      </c>
      <c r="M572" t="s">
        <v>8194</v>
      </c>
      <c r="N572" t="s">
        <v>3595</v>
      </c>
      <c r="O572" t="s">
        <v>8195</v>
      </c>
    </row>
    <row r="573" spans="1:15" x14ac:dyDescent="0.25">
      <c r="A573">
        <v>572</v>
      </c>
      <c r="B573">
        <v>3218</v>
      </c>
      <c r="C573" t="s">
        <v>1589</v>
      </c>
      <c r="D573" t="s">
        <v>1939</v>
      </c>
      <c r="E573" t="s">
        <v>86</v>
      </c>
      <c r="G573" t="s">
        <v>96</v>
      </c>
      <c r="H573">
        <v>32</v>
      </c>
      <c r="I573" t="s">
        <v>8196</v>
      </c>
      <c r="J573" t="s">
        <v>8197</v>
      </c>
      <c r="K573" t="s">
        <v>2154</v>
      </c>
      <c r="L573" t="s">
        <v>3211</v>
      </c>
      <c r="M573" t="s">
        <v>8198</v>
      </c>
      <c r="N573" t="s">
        <v>2036</v>
      </c>
      <c r="O573" t="s">
        <v>8199</v>
      </c>
    </row>
    <row r="574" spans="1:15" x14ac:dyDescent="0.25">
      <c r="A574">
        <v>573</v>
      </c>
      <c r="B574">
        <v>3102</v>
      </c>
      <c r="C574" t="s">
        <v>736</v>
      </c>
      <c r="D574" t="s">
        <v>3875</v>
      </c>
      <c r="E574" t="s">
        <v>86</v>
      </c>
      <c r="F574" t="s">
        <v>383</v>
      </c>
      <c r="G574" t="s">
        <v>96</v>
      </c>
      <c r="H574">
        <v>33</v>
      </c>
      <c r="I574" t="s">
        <v>8200</v>
      </c>
      <c r="J574" t="s">
        <v>8201</v>
      </c>
      <c r="K574" t="s">
        <v>5933</v>
      </c>
      <c r="L574" t="s">
        <v>2111</v>
      </c>
      <c r="M574" t="s">
        <v>8202</v>
      </c>
      <c r="N574" t="s">
        <v>2724</v>
      </c>
      <c r="O574" t="s">
        <v>3299</v>
      </c>
    </row>
    <row r="575" spans="1:15" x14ac:dyDescent="0.25">
      <c r="A575">
        <v>573</v>
      </c>
      <c r="B575">
        <v>3103</v>
      </c>
      <c r="C575" t="s">
        <v>736</v>
      </c>
      <c r="D575" t="s">
        <v>2824</v>
      </c>
      <c r="E575" t="s">
        <v>86</v>
      </c>
      <c r="F575" t="s">
        <v>383</v>
      </c>
      <c r="G575" t="s">
        <v>96</v>
      </c>
      <c r="H575">
        <v>33</v>
      </c>
      <c r="I575" t="s">
        <v>8200</v>
      </c>
      <c r="J575" t="s">
        <v>8201</v>
      </c>
      <c r="K575" t="s">
        <v>8203</v>
      </c>
      <c r="L575" t="s">
        <v>4887</v>
      </c>
      <c r="M575" t="s">
        <v>5506</v>
      </c>
      <c r="N575" t="s">
        <v>4820</v>
      </c>
      <c r="O575" t="s">
        <v>3299</v>
      </c>
    </row>
    <row r="576" spans="1:15" x14ac:dyDescent="0.25">
      <c r="A576">
        <v>575</v>
      </c>
      <c r="B576">
        <v>1293</v>
      </c>
      <c r="C576" t="s">
        <v>1197</v>
      </c>
      <c r="D576" t="s">
        <v>2150</v>
      </c>
      <c r="E576" t="s">
        <v>18</v>
      </c>
      <c r="G576" t="s">
        <v>175</v>
      </c>
      <c r="H576">
        <v>14</v>
      </c>
      <c r="I576" t="s">
        <v>8204</v>
      </c>
      <c r="J576" t="s">
        <v>8205</v>
      </c>
      <c r="K576" t="s">
        <v>2899</v>
      </c>
      <c r="L576" t="s">
        <v>5600</v>
      </c>
      <c r="M576" t="s">
        <v>8206</v>
      </c>
      <c r="N576" t="s">
        <v>7141</v>
      </c>
      <c r="O576" t="s">
        <v>8207</v>
      </c>
    </row>
    <row r="577" spans="1:15" x14ac:dyDescent="0.25">
      <c r="A577">
        <v>576</v>
      </c>
      <c r="B577">
        <v>1279</v>
      </c>
      <c r="C577" t="s">
        <v>1181</v>
      </c>
      <c r="D577" t="s">
        <v>3863</v>
      </c>
      <c r="E577" t="s">
        <v>18</v>
      </c>
      <c r="G577" t="s">
        <v>23</v>
      </c>
      <c r="H577">
        <v>87</v>
      </c>
      <c r="I577" t="s">
        <v>8208</v>
      </c>
      <c r="J577" t="s">
        <v>5375</v>
      </c>
      <c r="K577" t="s">
        <v>2666</v>
      </c>
      <c r="L577" t="s">
        <v>3106</v>
      </c>
      <c r="M577" t="s">
        <v>8209</v>
      </c>
      <c r="N577" t="s">
        <v>1983</v>
      </c>
      <c r="O577" t="s">
        <v>8210</v>
      </c>
    </row>
    <row r="578" spans="1:15" x14ac:dyDescent="0.25">
      <c r="A578">
        <v>577</v>
      </c>
      <c r="B578">
        <v>1074</v>
      </c>
      <c r="C578" t="s">
        <v>578</v>
      </c>
      <c r="D578" t="s">
        <v>8211</v>
      </c>
      <c r="E578" t="s">
        <v>18</v>
      </c>
      <c r="F578" t="s">
        <v>202</v>
      </c>
      <c r="G578" t="s">
        <v>53</v>
      </c>
      <c r="H578">
        <v>59</v>
      </c>
      <c r="I578" t="s">
        <v>8212</v>
      </c>
      <c r="J578" t="s">
        <v>7252</v>
      </c>
      <c r="K578" t="s">
        <v>6981</v>
      </c>
      <c r="L578" t="s">
        <v>5918</v>
      </c>
      <c r="M578" t="s">
        <v>8213</v>
      </c>
      <c r="N578" t="s">
        <v>1728</v>
      </c>
      <c r="O578" t="s">
        <v>8214</v>
      </c>
    </row>
    <row r="579" spans="1:15" x14ac:dyDescent="0.25">
      <c r="A579">
        <v>578</v>
      </c>
      <c r="B579">
        <v>1458</v>
      </c>
      <c r="C579" t="s">
        <v>1515</v>
      </c>
      <c r="D579" t="s">
        <v>8215</v>
      </c>
      <c r="E579" t="s">
        <v>18</v>
      </c>
      <c r="G579" t="s">
        <v>601</v>
      </c>
      <c r="H579">
        <v>5</v>
      </c>
      <c r="I579" t="s">
        <v>8216</v>
      </c>
      <c r="J579" t="s">
        <v>8217</v>
      </c>
      <c r="K579" t="s">
        <v>3259</v>
      </c>
      <c r="L579" t="s">
        <v>2931</v>
      </c>
      <c r="M579" t="s">
        <v>8218</v>
      </c>
      <c r="N579" t="s">
        <v>4597</v>
      </c>
      <c r="O579" t="s">
        <v>2574</v>
      </c>
    </row>
    <row r="580" spans="1:15" x14ac:dyDescent="0.25">
      <c r="A580">
        <v>579</v>
      </c>
      <c r="B580">
        <v>1261</v>
      </c>
      <c r="C580" t="s">
        <v>1151</v>
      </c>
      <c r="D580" t="s">
        <v>8219</v>
      </c>
      <c r="E580" t="s">
        <v>18</v>
      </c>
      <c r="G580" t="s">
        <v>27</v>
      </c>
      <c r="H580">
        <v>68</v>
      </c>
      <c r="I580" t="s">
        <v>8220</v>
      </c>
      <c r="J580" t="s">
        <v>7308</v>
      </c>
      <c r="K580" t="s">
        <v>8221</v>
      </c>
      <c r="L580" t="s">
        <v>3509</v>
      </c>
      <c r="M580" t="s">
        <v>8222</v>
      </c>
      <c r="N580" t="s">
        <v>3162</v>
      </c>
      <c r="O580" t="s">
        <v>4071</v>
      </c>
    </row>
    <row r="581" spans="1:15" x14ac:dyDescent="0.25">
      <c r="A581">
        <v>580</v>
      </c>
      <c r="B581">
        <v>1327</v>
      </c>
      <c r="C581" t="s">
        <v>1262</v>
      </c>
      <c r="D581" t="s">
        <v>3582</v>
      </c>
      <c r="E581" t="s">
        <v>18</v>
      </c>
      <c r="G581" t="s">
        <v>53</v>
      </c>
      <c r="H581">
        <v>60</v>
      </c>
      <c r="I581" t="s">
        <v>8223</v>
      </c>
      <c r="J581" t="s">
        <v>8224</v>
      </c>
      <c r="K581" t="s">
        <v>8225</v>
      </c>
      <c r="L581" t="s">
        <v>5782</v>
      </c>
      <c r="M581" t="s">
        <v>8226</v>
      </c>
      <c r="N581" t="s">
        <v>1775</v>
      </c>
      <c r="O581" t="s">
        <v>4325</v>
      </c>
    </row>
    <row r="582" spans="1:15" x14ac:dyDescent="0.25">
      <c r="A582">
        <v>581</v>
      </c>
      <c r="B582">
        <v>1241</v>
      </c>
      <c r="C582" t="s">
        <v>470</v>
      </c>
      <c r="D582" t="s">
        <v>2650</v>
      </c>
      <c r="E582" t="s">
        <v>18</v>
      </c>
      <c r="G582" t="s">
        <v>27</v>
      </c>
      <c r="H582">
        <v>69</v>
      </c>
      <c r="I582" t="s">
        <v>8227</v>
      </c>
      <c r="J582" t="s">
        <v>5690</v>
      </c>
      <c r="K582" t="s">
        <v>4430</v>
      </c>
      <c r="L582" t="s">
        <v>3639</v>
      </c>
      <c r="M582" t="s">
        <v>5658</v>
      </c>
      <c r="N582" t="s">
        <v>1775</v>
      </c>
      <c r="O582" t="s">
        <v>8228</v>
      </c>
    </row>
    <row r="583" spans="1:15" x14ac:dyDescent="0.25">
      <c r="A583">
        <v>582</v>
      </c>
      <c r="B583">
        <v>3220</v>
      </c>
      <c r="C583" t="s">
        <v>1603</v>
      </c>
      <c r="D583" t="s">
        <v>3873</v>
      </c>
      <c r="E583" t="s">
        <v>86</v>
      </c>
      <c r="G583" t="s">
        <v>91</v>
      </c>
      <c r="H583">
        <v>49</v>
      </c>
      <c r="I583" t="s">
        <v>8229</v>
      </c>
      <c r="J583" t="s">
        <v>8230</v>
      </c>
      <c r="K583" t="s">
        <v>2858</v>
      </c>
      <c r="L583" t="s">
        <v>3675</v>
      </c>
      <c r="M583" t="s">
        <v>8231</v>
      </c>
      <c r="N583" t="s">
        <v>3389</v>
      </c>
      <c r="O583" t="s">
        <v>3821</v>
      </c>
    </row>
    <row r="584" spans="1:15" x14ac:dyDescent="0.25">
      <c r="A584">
        <v>583</v>
      </c>
      <c r="B584">
        <v>1303</v>
      </c>
      <c r="C584" t="s">
        <v>763</v>
      </c>
      <c r="D584" t="s">
        <v>2407</v>
      </c>
      <c r="E584" t="s">
        <v>18</v>
      </c>
      <c r="G584" t="s">
        <v>23</v>
      </c>
      <c r="H584">
        <v>88</v>
      </c>
      <c r="I584" t="s">
        <v>8232</v>
      </c>
      <c r="J584" t="s">
        <v>7343</v>
      </c>
      <c r="K584" t="s">
        <v>3765</v>
      </c>
      <c r="L584" t="s">
        <v>5306</v>
      </c>
      <c r="M584" t="s">
        <v>8233</v>
      </c>
      <c r="N584" t="s">
        <v>3233</v>
      </c>
      <c r="O584" t="s">
        <v>8234</v>
      </c>
    </row>
    <row r="585" spans="1:15" x14ac:dyDescent="0.25">
      <c r="A585">
        <v>584</v>
      </c>
      <c r="B585">
        <v>3171</v>
      </c>
      <c r="C585" t="s">
        <v>1289</v>
      </c>
      <c r="D585" t="s">
        <v>2554</v>
      </c>
      <c r="E585" t="s">
        <v>86</v>
      </c>
      <c r="G585" t="s">
        <v>656</v>
      </c>
      <c r="H585">
        <v>1</v>
      </c>
      <c r="I585" t="s">
        <v>4295</v>
      </c>
      <c r="J585" t="s">
        <v>8235</v>
      </c>
      <c r="K585" t="s">
        <v>2801</v>
      </c>
      <c r="L585" t="s">
        <v>5632</v>
      </c>
      <c r="M585" t="s">
        <v>8236</v>
      </c>
      <c r="N585" t="s">
        <v>5021</v>
      </c>
      <c r="O585" t="s">
        <v>8237</v>
      </c>
    </row>
    <row r="586" spans="1:15" x14ac:dyDescent="0.25">
      <c r="A586">
        <v>585</v>
      </c>
      <c r="B586">
        <v>1461</v>
      </c>
      <c r="C586" t="s">
        <v>1520</v>
      </c>
      <c r="D586" t="s">
        <v>1975</v>
      </c>
      <c r="E586" t="s">
        <v>18</v>
      </c>
      <c r="G586" t="s">
        <v>53</v>
      </c>
      <c r="H586">
        <v>61</v>
      </c>
      <c r="I586" t="s">
        <v>8238</v>
      </c>
      <c r="J586" t="s">
        <v>8239</v>
      </c>
      <c r="K586" t="s">
        <v>8240</v>
      </c>
      <c r="L586" t="s">
        <v>8241</v>
      </c>
      <c r="M586" t="s">
        <v>8242</v>
      </c>
      <c r="N586" t="s">
        <v>2485</v>
      </c>
      <c r="O586" t="s">
        <v>8243</v>
      </c>
    </row>
    <row r="587" spans="1:15" x14ac:dyDescent="0.25">
      <c r="A587">
        <v>586</v>
      </c>
      <c r="B587">
        <v>3075</v>
      </c>
      <c r="C587" t="s">
        <v>1492</v>
      </c>
      <c r="D587" t="s">
        <v>8244</v>
      </c>
      <c r="E587" t="s">
        <v>86</v>
      </c>
      <c r="F587" t="s">
        <v>302</v>
      </c>
      <c r="G587" t="s">
        <v>91</v>
      </c>
      <c r="H587">
        <v>50</v>
      </c>
      <c r="I587" t="s">
        <v>8245</v>
      </c>
      <c r="J587" t="s">
        <v>8246</v>
      </c>
      <c r="K587" t="s">
        <v>6272</v>
      </c>
      <c r="L587" t="s">
        <v>1874</v>
      </c>
      <c r="M587" t="s">
        <v>8247</v>
      </c>
      <c r="N587" t="s">
        <v>2062</v>
      </c>
      <c r="O587" t="s">
        <v>3665</v>
      </c>
    </row>
    <row r="588" spans="1:15" x14ac:dyDescent="0.25">
      <c r="A588">
        <v>587</v>
      </c>
      <c r="B588">
        <v>3180</v>
      </c>
      <c r="C588" t="s">
        <v>1013</v>
      </c>
      <c r="D588" t="s">
        <v>2627</v>
      </c>
      <c r="E588" t="s">
        <v>86</v>
      </c>
      <c r="G588" t="s">
        <v>96</v>
      </c>
      <c r="H588">
        <v>35</v>
      </c>
      <c r="I588" t="s">
        <v>8248</v>
      </c>
      <c r="J588" t="s">
        <v>8249</v>
      </c>
      <c r="K588" t="s">
        <v>2817</v>
      </c>
      <c r="L588" t="s">
        <v>3112</v>
      </c>
      <c r="M588" t="s">
        <v>8250</v>
      </c>
      <c r="N588" t="s">
        <v>2134</v>
      </c>
      <c r="O588" t="s">
        <v>3809</v>
      </c>
    </row>
    <row r="589" spans="1:15" x14ac:dyDescent="0.25">
      <c r="A589">
        <v>588</v>
      </c>
      <c r="B589">
        <v>3141</v>
      </c>
      <c r="C589" t="s">
        <v>1597</v>
      </c>
      <c r="D589" t="s">
        <v>7984</v>
      </c>
      <c r="E589" t="s">
        <v>86</v>
      </c>
      <c r="F589" t="s">
        <v>1598</v>
      </c>
      <c r="G589" t="s">
        <v>91</v>
      </c>
      <c r="H589">
        <v>51</v>
      </c>
      <c r="I589" t="s">
        <v>8251</v>
      </c>
      <c r="J589" t="s">
        <v>5326</v>
      </c>
      <c r="K589" t="s">
        <v>8252</v>
      </c>
      <c r="L589" t="s">
        <v>3846</v>
      </c>
      <c r="M589" t="s">
        <v>8253</v>
      </c>
      <c r="N589" t="s">
        <v>3492</v>
      </c>
      <c r="O589" t="s">
        <v>7300</v>
      </c>
    </row>
    <row r="590" spans="1:15" x14ac:dyDescent="0.25">
      <c r="A590">
        <v>589</v>
      </c>
      <c r="B590">
        <v>1014</v>
      </c>
      <c r="C590" t="s">
        <v>1650</v>
      </c>
      <c r="D590" t="s">
        <v>2714</v>
      </c>
      <c r="E590" t="s">
        <v>18</v>
      </c>
      <c r="F590" t="s">
        <v>129</v>
      </c>
      <c r="G590" t="s">
        <v>53</v>
      </c>
      <c r="H590">
        <v>62</v>
      </c>
      <c r="I590" t="s">
        <v>8254</v>
      </c>
      <c r="J590" t="s">
        <v>8255</v>
      </c>
      <c r="K590" t="s">
        <v>8256</v>
      </c>
      <c r="L590" t="s">
        <v>2104</v>
      </c>
      <c r="M590" t="s">
        <v>8257</v>
      </c>
      <c r="N590" t="s">
        <v>2289</v>
      </c>
      <c r="O590" t="s">
        <v>4692</v>
      </c>
    </row>
    <row r="591" spans="1:15" x14ac:dyDescent="0.25">
      <c r="A591">
        <v>590</v>
      </c>
      <c r="B591">
        <v>3106</v>
      </c>
      <c r="C591" t="s">
        <v>1565</v>
      </c>
      <c r="D591" t="s">
        <v>3620</v>
      </c>
      <c r="E591" t="s">
        <v>86</v>
      </c>
      <c r="F591" t="s">
        <v>397</v>
      </c>
      <c r="G591" t="s">
        <v>99</v>
      </c>
      <c r="H591">
        <v>18</v>
      </c>
      <c r="I591" t="s">
        <v>8258</v>
      </c>
      <c r="J591" t="s">
        <v>8259</v>
      </c>
      <c r="K591" t="s">
        <v>8260</v>
      </c>
      <c r="L591" t="s">
        <v>3162</v>
      </c>
      <c r="M591" t="s">
        <v>8261</v>
      </c>
      <c r="N591" t="s">
        <v>1705</v>
      </c>
      <c r="O591" t="s">
        <v>8262</v>
      </c>
    </row>
    <row r="592" spans="1:15" x14ac:dyDescent="0.25">
      <c r="A592">
        <v>591</v>
      </c>
      <c r="B592">
        <v>3150</v>
      </c>
      <c r="C592" t="s">
        <v>320</v>
      </c>
      <c r="D592" t="s">
        <v>2836</v>
      </c>
      <c r="E592" t="s">
        <v>86</v>
      </c>
      <c r="G592" t="s">
        <v>91</v>
      </c>
      <c r="H592">
        <v>52</v>
      </c>
      <c r="I592" t="s">
        <v>8263</v>
      </c>
      <c r="J592" t="s">
        <v>8264</v>
      </c>
      <c r="K592" t="s">
        <v>4035</v>
      </c>
      <c r="L592" t="s">
        <v>3348</v>
      </c>
      <c r="M592" t="s">
        <v>4302</v>
      </c>
      <c r="N592" t="s">
        <v>4948</v>
      </c>
      <c r="O592" t="s">
        <v>8265</v>
      </c>
    </row>
    <row r="593" spans="1:15" x14ac:dyDescent="0.25">
      <c r="A593">
        <v>592</v>
      </c>
      <c r="B593">
        <v>1296</v>
      </c>
      <c r="C593" t="s">
        <v>1203</v>
      </c>
      <c r="D593" t="s">
        <v>2714</v>
      </c>
      <c r="E593" t="s">
        <v>18</v>
      </c>
      <c r="G593" t="s">
        <v>62</v>
      </c>
      <c r="H593">
        <v>38</v>
      </c>
      <c r="I593" t="s">
        <v>8266</v>
      </c>
      <c r="J593" t="s">
        <v>8267</v>
      </c>
      <c r="K593" t="s">
        <v>8268</v>
      </c>
      <c r="L593" t="s">
        <v>3628</v>
      </c>
      <c r="M593" t="s">
        <v>5649</v>
      </c>
      <c r="N593" t="s">
        <v>1977</v>
      </c>
      <c r="O593" t="s">
        <v>8269</v>
      </c>
    </row>
    <row r="594" spans="1:15" x14ac:dyDescent="0.25">
      <c r="A594">
        <v>593</v>
      </c>
      <c r="B594">
        <v>1408</v>
      </c>
      <c r="C594" t="s">
        <v>1397</v>
      </c>
      <c r="D594" t="s">
        <v>2053</v>
      </c>
      <c r="E594" t="s">
        <v>18</v>
      </c>
      <c r="G594" t="s">
        <v>114</v>
      </c>
      <c r="H594">
        <v>40</v>
      </c>
      <c r="I594" t="s">
        <v>8270</v>
      </c>
      <c r="J594" t="s">
        <v>5935</v>
      </c>
      <c r="K594" t="s">
        <v>4705</v>
      </c>
      <c r="L594" t="s">
        <v>5828</v>
      </c>
      <c r="M594" t="s">
        <v>8271</v>
      </c>
      <c r="N594" t="s">
        <v>2730</v>
      </c>
      <c r="O594" t="s">
        <v>7279</v>
      </c>
    </row>
    <row r="595" spans="1:15" x14ac:dyDescent="0.25">
      <c r="A595">
        <v>594</v>
      </c>
      <c r="B595">
        <v>3036</v>
      </c>
      <c r="C595" t="s">
        <v>1444</v>
      </c>
      <c r="D595" t="s">
        <v>2440</v>
      </c>
      <c r="E595" t="s">
        <v>86</v>
      </c>
      <c r="F595" t="s">
        <v>202</v>
      </c>
      <c r="G595" t="s">
        <v>99</v>
      </c>
      <c r="H595">
        <v>19</v>
      </c>
      <c r="I595" t="s">
        <v>8272</v>
      </c>
      <c r="J595" t="s">
        <v>7518</v>
      </c>
      <c r="K595" t="s">
        <v>8273</v>
      </c>
      <c r="L595" t="s">
        <v>1860</v>
      </c>
      <c r="M595" t="s">
        <v>8274</v>
      </c>
      <c r="N595" t="s">
        <v>2547</v>
      </c>
      <c r="O595" t="s">
        <v>8275</v>
      </c>
    </row>
    <row r="596" spans="1:15" x14ac:dyDescent="0.25">
      <c r="A596">
        <v>595</v>
      </c>
      <c r="B596">
        <v>3181</v>
      </c>
      <c r="C596" t="s">
        <v>546</v>
      </c>
      <c r="D596" t="s">
        <v>8276</v>
      </c>
      <c r="E596" t="s">
        <v>86</v>
      </c>
      <c r="G596" t="s">
        <v>96</v>
      </c>
      <c r="H596">
        <v>36</v>
      </c>
      <c r="I596" t="s">
        <v>8277</v>
      </c>
      <c r="J596" t="s">
        <v>5404</v>
      </c>
      <c r="K596" t="s">
        <v>2817</v>
      </c>
      <c r="L596" t="s">
        <v>3348</v>
      </c>
      <c r="M596" t="s">
        <v>8278</v>
      </c>
      <c r="N596" t="s">
        <v>3492</v>
      </c>
      <c r="O596" t="s">
        <v>8279</v>
      </c>
    </row>
    <row r="597" spans="1:15" x14ac:dyDescent="0.25">
      <c r="A597">
        <v>596</v>
      </c>
      <c r="B597">
        <v>1256</v>
      </c>
      <c r="C597" t="s">
        <v>1137</v>
      </c>
      <c r="D597" t="s">
        <v>8280</v>
      </c>
      <c r="E597" t="s">
        <v>18</v>
      </c>
      <c r="G597" t="s">
        <v>23</v>
      </c>
      <c r="H597">
        <v>89</v>
      </c>
      <c r="I597" t="s">
        <v>8281</v>
      </c>
      <c r="J597" t="s">
        <v>8282</v>
      </c>
      <c r="K597" t="s">
        <v>8283</v>
      </c>
      <c r="L597" t="s">
        <v>4527</v>
      </c>
      <c r="M597" t="s">
        <v>8284</v>
      </c>
      <c r="N597" t="s">
        <v>5224</v>
      </c>
      <c r="O597" t="s">
        <v>8285</v>
      </c>
    </row>
    <row r="598" spans="1:15" x14ac:dyDescent="0.25">
      <c r="A598">
        <v>597</v>
      </c>
      <c r="B598">
        <v>3068</v>
      </c>
      <c r="C598" t="s">
        <v>1211</v>
      </c>
      <c r="D598" t="s">
        <v>2824</v>
      </c>
      <c r="E598" t="s">
        <v>86</v>
      </c>
      <c r="F598" t="s">
        <v>302</v>
      </c>
      <c r="G598" t="s">
        <v>105</v>
      </c>
      <c r="H598">
        <v>11</v>
      </c>
      <c r="I598" t="s">
        <v>8286</v>
      </c>
      <c r="J598" t="s">
        <v>8287</v>
      </c>
      <c r="K598" t="s">
        <v>6646</v>
      </c>
      <c r="L598" t="s">
        <v>3628</v>
      </c>
      <c r="M598" t="s">
        <v>8288</v>
      </c>
      <c r="N598" t="s">
        <v>5630</v>
      </c>
      <c r="O598" t="s">
        <v>8289</v>
      </c>
    </row>
    <row r="599" spans="1:15" x14ac:dyDescent="0.25">
      <c r="A599">
        <v>598</v>
      </c>
      <c r="B599">
        <v>3219</v>
      </c>
      <c r="C599" t="s">
        <v>1100</v>
      </c>
      <c r="D599" t="s">
        <v>8290</v>
      </c>
      <c r="E599" t="s">
        <v>86</v>
      </c>
      <c r="G599" t="s">
        <v>94</v>
      </c>
      <c r="H599">
        <v>15</v>
      </c>
      <c r="I599" t="s">
        <v>8291</v>
      </c>
      <c r="J599" t="s">
        <v>8292</v>
      </c>
      <c r="K599" t="s">
        <v>8293</v>
      </c>
      <c r="L599" t="s">
        <v>2668</v>
      </c>
      <c r="M599" t="s">
        <v>8294</v>
      </c>
      <c r="N599" t="s">
        <v>2472</v>
      </c>
      <c r="O599" t="s">
        <v>8295</v>
      </c>
    </row>
    <row r="600" spans="1:15" x14ac:dyDescent="0.25">
      <c r="A600">
        <v>599</v>
      </c>
      <c r="B600">
        <v>3162</v>
      </c>
      <c r="C600" t="s">
        <v>1225</v>
      </c>
      <c r="D600" t="s">
        <v>7642</v>
      </c>
      <c r="E600" t="s">
        <v>86</v>
      </c>
      <c r="G600" t="s">
        <v>96</v>
      </c>
      <c r="H600">
        <v>37</v>
      </c>
      <c r="I600" t="s">
        <v>8296</v>
      </c>
      <c r="J600" t="s">
        <v>3725</v>
      </c>
      <c r="K600" t="s">
        <v>3378</v>
      </c>
      <c r="L600" t="s">
        <v>3162</v>
      </c>
      <c r="M600" t="s">
        <v>8297</v>
      </c>
      <c r="N600" t="s">
        <v>2870</v>
      </c>
      <c r="O600" t="s">
        <v>7315</v>
      </c>
    </row>
    <row r="601" spans="1:15" x14ac:dyDescent="0.25">
      <c r="A601">
        <v>600</v>
      </c>
      <c r="B601">
        <v>3039</v>
      </c>
      <c r="C601" t="s">
        <v>1466</v>
      </c>
      <c r="D601" t="s">
        <v>5398</v>
      </c>
      <c r="E601" t="s">
        <v>86</v>
      </c>
      <c r="F601" t="s">
        <v>1467</v>
      </c>
      <c r="G601" t="s">
        <v>91</v>
      </c>
      <c r="H601">
        <v>53</v>
      </c>
      <c r="I601" t="s">
        <v>8298</v>
      </c>
      <c r="J601" t="s">
        <v>8299</v>
      </c>
      <c r="K601" t="s">
        <v>8038</v>
      </c>
      <c r="L601" t="s">
        <v>3119</v>
      </c>
      <c r="M601" t="s">
        <v>8300</v>
      </c>
      <c r="N601" t="s">
        <v>1705</v>
      </c>
      <c r="O601" t="s">
        <v>3581</v>
      </c>
    </row>
    <row r="602" spans="1:15" x14ac:dyDescent="0.25">
      <c r="A602">
        <v>601</v>
      </c>
      <c r="B602">
        <v>3198</v>
      </c>
      <c r="C602" t="s">
        <v>1519</v>
      </c>
      <c r="D602" t="s">
        <v>2771</v>
      </c>
      <c r="E602" t="s">
        <v>86</v>
      </c>
      <c r="G602" t="s">
        <v>99</v>
      </c>
      <c r="H602">
        <v>20</v>
      </c>
      <c r="I602" t="s">
        <v>8301</v>
      </c>
      <c r="J602" t="s">
        <v>8302</v>
      </c>
      <c r="K602" t="s">
        <v>8303</v>
      </c>
      <c r="L602" t="s">
        <v>3589</v>
      </c>
      <c r="M602" t="s">
        <v>8304</v>
      </c>
      <c r="N602" t="s">
        <v>5782</v>
      </c>
      <c r="O602" t="s">
        <v>7300</v>
      </c>
    </row>
    <row r="603" spans="1:15" x14ac:dyDescent="0.25">
      <c r="A603">
        <v>602</v>
      </c>
      <c r="B603">
        <v>1184</v>
      </c>
      <c r="C603" t="s">
        <v>447</v>
      </c>
      <c r="D603" t="s">
        <v>8040</v>
      </c>
      <c r="E603" t="s">
        <v>18</v>
      </c>
      <c r="F603" t="s">
        <v>145</v>
      </c>
      <c r="G603" t="s">
        <v>601</v>
      </c>
      <c r="H603">
        <v>6</v>
      </c>
      <c r="I603" t="s">
        <v>8305</v>
      </c>
      <c r="J603" t="s">
        <v>5508</v>
      </c>
      <c r="K603" t="s">
        <v>8306</v>
      </c>
      <c r="L603" t="s">
        <v>8307</v>
      </c>
      <c r="M603" t="s">
        <v>8308</v>
      </c>
      <c r="N603" t="s">
        <v>5259</v>
      </c>
      <c r="O603" t="s">
        <v>8309</v>
      </c>
    </row>
    <row r="604" spans="1:15" x14ac:dyDescent="0.25">
      <c r="A604">
        <v>603</v>
      </c>
      <c r="B604">
        <v>3184</v>
      </c>
      <c r="C604" t="s">
        <v>1453</v>
      </c>
      <c r="D604" t="s">
        <v>2608</v>
      </c>
      <c r="E604" t="s">
        <v>86</v>
      </c>
      <c r="G604" t="s">
        <v>659</v>
      </c>
      <c r="H604">
        <v>4</v>
      </c>
      <c r="I604" t="s">
        <v>8310</v>
      </c>
      <c r="J604" t="s">
        <v>8311</v>
      </c>
      <c r="K604" t="s">
        <v>6079</v>
      </c>
      <c r="L604" t="s">
        <v>3958</v>
      </c>
      <c r="M604" t="s">
        <v>5606</v>
      </c>
      <c r="N604" t="s">
        <v>2707</v>
      </c>
      <c r="O604" t="s">
        <v>8312</v>
      </c>
    </row>
    <row r="605" spans="1:15" x14ac:dyDescent="0.25">
      <c r="A605">
        <v>604</v>
      </c>
      <c r="B605">
        <v>1433</v>
      </c>
      <c r="C605" t="s">
        <v>1468</v>
      </c>
      <c r="D605" t="s">
        <v>3431</v>
      </c>
      <c r="E605" t="s">
        <v>18</v>
      </c>
      <c r="G605" t="s">
        <v>59</v>
      </c>
      <c r="H605">
        <v>34</v>
      </c>
      <c r="I605" t="s">
        <v>8313</v>
      </c>
      <c r="J605" t="s">
        <v>7826</v>
      </c>
      <c r="K605" t="s">
        <v>3718</v>
      </c>
      <c r="L605" t="s">
        <v>5632</v>
      </c>
      <c r="M605" t="s">
        <v>8314</v>
      </c>
      <c r="N605" t="s">
        <v>2454</v>
      </c>
      <c r="O605" t="s">
        <v>7255</v>
      </c>
    </row>
    <row r="606" spans="1:15" x14ac:dyDescent="0.25">
      <c r="A606">
        <v>605</v>
      </c>
      <c r="B606">
        <v>1371</v>
      </c>
      <c r="C606" t="s">
        <v>1331</v>
      </c>
      <c r="D606" t="s">
        <v>1925</v>
      </c>
      <c r="E606" t="s">
        <v>18</v>
      </c>
      <c r="G606" t="s">
        <v>27</v>
      </c>
      <c r="H606">
        <v>70</v>
      </c>
      <c r="I606" t="s">
        <v>8315</v>
      </c>
      <c r="J606" t="s">
        <v>8316</v>
      </c>
      <c r="K606" t="s">
        <v>8317</v>
      </c>
      <c r="L606" t="s">
        <v>4076</v>
      </c>
      <c r="M606" t="s">
        <v>8318</v>
      </c>
      <c r="N606" t="s">
        <v>3745</v>
      </c>
      <c r="O606" t="s">
        <v>8319</v>
      </c>
    </row>
    <row r="607" spans="1:15" x14ac:dyDescent="0.25">
      <c r="A607">
        <v>606</v>
      </c>
      <c r="B607">
        <v>1248</v>
      </c>
      <c r="C607" t="s">
        <v>1133</v>
      </c>
      <c r="D607" t="s">
        <v>1933</v>
      </c>
      <c r="E607" t="s">
        <v>18</v>
      </c>
      <c r="G607" t="s">
        <v>23</v>
      </c>
      <c r="H607">
        <v>90</v>
      </c>
      <c r="I607" t="s">
        <v>8320</v>
      </c>
      <c r="J607" t="s">
        <v>8321</v>
      </c>
      <c r="K607" t="s">
        <v>4223</v>
      </c>
      <c r="L607" t="s">
        <v>5801</v>
      </c>
      <c r="M607" t="s">
        <v>8322</v>
      </c>
      <c r="N607" t="s">
        <v>2189</v>
      </c>
      <c r="O607" t="s">
        <v>8323</v>
      </c>
    </row>
    <row r="608" spans="1:15" x14ac:dyDescent="0.25">
      <c r="A608">
        <v>607</v>
      </c>
      <c r="B608">
        <v>1309</v>
      </c>
      <c r="C608" t="s">
        <v>1223</v>
      </c>
      <c r="D608" t="s">
        <v>2407</v>
      </c>
      <c r="E608" t="s">
        <v>18</v>
      </c>
      <c r="G608" t="s">
        <v>23</v>
      </c>
      <c r="H608">
        <v>91</v>
      </c>
      <c r="I608" t="s">
        <v>8324</v>
      </c>
      <c r="J608" t="s">
        <v>8325</v>
      </c>
      <c r="K608" t="s">
        <v>3312</v>
      </c>
      <c r="L608" t="s">
        <v>3749</v>
      </c>
      <c r="M608" t="s">
        <v>8314</v>
      </c>
      <c r="N608" t="s">
        <v>3233</v>
      </c>
      <c r="O608" t="s">
        <v>3742</v>
      </c>
    </row>
    <row r="609" spans="1:15" x14ac:dyDescent="0.25">
      <c r="A609">
        <v>608</v>
      </c>
      <c r="B609">
        <v>1273</v>
      </c>
      <c r="C609" t="s">
        <v>1171</v>
      </c>
      <c r="D609" t="s">
        <v>2714</v>
      </c>
      <c r="E609" t="s">
        <v>18</v>
      </c>
      <c r="G609" t="s">
        <v>23</v>
      </c>
      <c r="H609">
        <v>92</v>
      </c>
      <c r="I609" t="s">
        <v>8326</v>
      </c>
      <c r="J609" t="s">
        <v>8327</v>
      </c>
      <c r="K609" t="s">
        <v>8328</v>
      </c>
      <c r="L609" t="s">
        <v>4912</v>
      </c>
      <c r="M609" t="s">
        <v>8329</v>
      </c>
      <c r="N609" t="s">
        <v>3240</v>
      </c>
      <c r="O609" t="s">
        <v>8330</v>
      </c>
    </row>
    <row r="610" spans="1:15" x14ac:dyDescent="0.25">
      <c r="A610">
        <v>609</v>
      </c>
      <c r="B610">
        <v>3147</v>
      </c>
      <c r="C610" t="s">
        <v>1136</v>
      </c>
      <c r="D610" t="s">
        <v>8331</v>
      </c>
      <c r="E610" t="s">
        <v>86</v>
      </c>
      <c r="G610" t="s">
        <v>96</v>
      </c>
      <c r="H610">
        <v>38</v>
      </c>
      <c r="I610" t="s">
        <v>8332</v>
      </c>
      <c r="J610" t="s">
        <v>6154</v>
      </c>
      <c r="K610" t="s">
        <v>7304</v>
      </c>
      <c r="L610" t="s">
        <v>4566</v>
      </c>
      <c r="M610" t="s">
        <v>8333</v>
      </c>
      <c r="N610" t="s">
        <v>2232</v>
      </c>
      <c r="O610" t="s">
        <v>7831</v>
      </c>
    </row>
    <row r="611" spans="1:15" x14ac:dyDescent="0.25">
      <c r="A611">
        <v>610</v>
      </c>
      <c r="B611">
        <v>1360</v>
      </c>
      <c r="C611" t="s">
        <v>1314</v>
      </c>
      <c r="D611" t="s">
        <v>4745</v>
      </c>
      <c r="E611" t="s">
        <v>18</v>
      </c>
      <c r="G611" t="s">
        <v>175</v>
      </c>
      <c r="H611">
        <v>15</v>
      </c>
      <c r="I611" t="s">
        <v>8334</v>
      </c>
      <c r="J611" t="s">
        <v>4089</v>
      </c>
      <c r="K611" t="s">
        <v>3517</v>
      </c>
      <c r="L611" t="s">
        <v>1668</v>
      </c>
      <c r="M611" t="s">
        <v>8335</v>
      </c>
      <c r="N611" t="s">
        <v>1825</v>
      </c>
      <c r="O611" t="s">
        <v>4962</v>
      </c>
    </row>
    <row r="612" spans="1:15" x14ac:dyDescent="0.25">
      <c r="A612">
        <v>611</v>
      </c>
      <c r="B612">
        <v>3087</v>
      </c>
      <c r="C612" t="s">
        <v>1521</v>
      </c>
      <c r="D612" t="s">
        <v>8336</v>
      </c>
      <c r="E612" t="s">
        <v>86</v>
      </c>
      <c r="F612" t="s">
        <v>355</v>
      </c>
      <c r="G612" t="s">
        <v>659</v>
      </c>
      <c r="H612">
        <v>5</v>
      </c>
      <c r="I612" t="s">
        <v>8337</v>
      </c>
      <c r="J612" t="s">
        <v>8338</v>
      </c>
      <c r="K612" t="s">
        <v>8339</v>
      </c>
      <c r="L612" t="s">
        <v>7773</v>
      </c>
      <c r="M612" t="s">
        <v>8340</v>
      </c>
      <c r="N612" t="s">
        <v>5066</v>
      </c>
      <c r="O612" t="s">
        <v>8341</v>
      </c>
    </row>
    <row r="613" spans="1:15" x14ac:dyDescent="0.25">
      <c r="A613">
        <v>612</v>
      </c>
      <c r="B613">
        <v>3069</v>
      </c>
      <c r="C613" t="s">
        <v>1216</v>
      </c>
      <c r="D613" t="s">
        <v>2903</v>
      </c>
      <c r="E613" t="s">
        <v>86</v>
      </c>
      <c r="F613" t="s">
        <v>302</v>
      </c>
      <c r="G613" t="s">
        <v>88</v>
      </c>
      <c r="H613">
        <v>26</v>
      </c>
      <c r="I613" t="s">
        <v>8342</v>
      </c>
      <c r="J613" t="s">
        <v>8343</v>
      </c>
      <c r="K613" t="s">
        <v>8344</v>
      </c>
      <c r="L613" t="s">
        <v>3145</v>
      </c>
      <c r="M613" t="s">
        <v>8345</v>
      </c>
      <c r="N613" t="s">
        <v>5057</v>
      </c>
      <c r="O613" t="s">
        <v>8346</v>
      </c>
    </row>
    <row r="614" spans="1:15" x14ac:dyDescent="0.25">
      <c r="A614">
        <v>613</v>
      </c>
      <c r="B614">
        <v>1397</v>
      </c>
      <c r="C614" t="s">
        <v>1379</v>
      </c>
      <c r="D614" t="s">
        <v>2506</v>
      </c>
      <c r="E614" t="s">
        <v>18</v>
      </c>
      <c r="G614" t="s">
        <v>114</v>
      </c>
      <c r="H614">
        <v>41</v>
      </c>
      <c r="I614" t="s">
        <v>8347</v>
      </c>
      <c r="J614" t="s">
        <v>8348</v>
      </c>
      <c r="K614" t="s">
        <v>6439</v>
      </c>
      <c r="L614" t="s">
        <v>1667</v>
      </c>
      <c r="M614" t="s">
        <v>1667</v>
      </c>
      <c r="N614" t="s">
        <v>1667</v>
      </c>
      <c r="O614" t="s">
        <v>8349</v>
      </c>
    </row>
    <row r="615" spans="1:15" x14ac:dyDescent="0.25">
      <c r="A615">
        <v>614</v>
      </c>
      <c r="B615">
        <v>1269</v>
      </c>
      <c r="C615" t="s">
        <v>1165</v>
      </c>
      <c r="D615" t="s">
        <v>3883</v>
      </c>
      <c r="E615" t="s">
        <v>18</v>
      </c>
      <c r="G615" t="s">
        <v>114</v>
      </c>
      <c r="H615">
        <v>42</v>
      </c>
      <c r="I615" t="s">
        <v>8350</v>
      </c>
      <c r="J615" t="s">
        <v>8351</v>
      </c>
      <c r="K615" t="s">
        <v>2805</v>
      </c>
      <c r="L615" t="s">
        <v>8352</v>
      </c>
      <c r="M615" t="s">
        <v>5719</v>
      </c>
      <c r="N615" t="s">
        <v>3614</v>
      </c>
      <c r="O615" t="s">
        <v>8353</v>
      </c>
    </row>
    <row r="616" spans="1:15" x14ac:dyDescent="0.25">
      <c r="A616">
        <v>615</v>
      </c>
      <c r="B616">
        <v>3206</v>
      </c>
      <c r="C616" t="s">
        <v>1553</v>
      </c>
      <c r="D616" t="s">
        <v>3649</v>
      </c>
      <c r="E616" t="s">
        <v>86</v>
      </c>
      <c r="G616" t="s">
        <v>88</v>
      </c>
      <c r="H616">
        <v>27</v>
      </c>
      <c r="I616" t="s">
        <v>8354</v>
      </c>
      <c r="J616" t="s">
        <v>8355</v>
      </c>
      <c r="K616" t="s">
        <v>3547</v>
      </c>
      <c r="L616" t="s">
        <v>2907</v>
      </c>
      <c r="M616" t="s">
        <v>5881</v>
      </c>
      <c r="N616" t="s">
        <v>2182</v>
      </c>
      <c r="O616" t="s">
        <v>8356</v>
      </c>
    </row>
    <row r="617" spans="1:15" x14ac:dyDescent="0.25">
      <c r="A617">
        <v>616</v>
      </c>
      <c r="B617">
        <v>3210</v>
      </c>
      <c r="C617" t="s">
        <v>470</v>
      </c>
      <c r="D617" t="s">
        <v>8357</v>
      </c>
      <c r="E617" t="s">
        <v>86</v>
      </c>
      <c r="G617" t="s">
        <v>88</v>
      </c>
      <c r="H617">
        <v>28</v>
      </c>
      <c r="I617" t="s">
        <v>8358</v>
      </c>
      <c r="J617" t="s">
        <v>4310</v>
      </c>
      <c r="K617" t="s">
        <v>2876</v>
      </c>
      <c r="L617" t="s">
        <v>5097</v>
      </c>
      <c r="M617" t="s">
        <v>8359</v>
      </c>
      <c r="N617" t="s">
        <v>3123</v>
      </c>
      <c r="O617" t="s">
        <v>3355</v>
      </c>
    </row>
    <row r="618" spans="1:15" x14ac:dyDescent="0.25">
      <c r="A618">
        <v>617</v>
      </c>
      <c r="B618">
        <v>1379</v>
      </c>
      <c r="C618" t="s">
        <v>1351</v>
      </c>
      <c r="D618" t="s">
        <v>5440</v>
      </c>
      <c r="E618" t="s">
        <v>18</v>
      </c>
      <c r="G618" t="s">
        <v>23</v>
      </c>
      <c r="H618">
        <v>93</v>
      </c>
      <c r="I618" t="s">
        <v>8360</v>
      </c>
      <c r="J618" t="s">
        <v>8361</v>
      </c>
      <c r="K618" t="s">
        <v>2897</v>
      </c>
      <c r="L618" t="s">
        <v>6093</v>
      </c>
      <c r="M618" t="s">
        <v>8362</v>
      </c>
      <c r="N618" t="s">
        <v>2372</v>
      </c>
      <c r="O618" t="s">
        <v>8363</v>
      </c>
    </row>
    <row r="619" spans="1:15" x14ac:dyDescent="0.25">
      <c r="A619">
        <v>618</v>
      </c>
      <c r="B619">
        <v>3154</v>
      </c>
      <c r="C619" t="s">
        <v>1177</v>
      </c>
      <c r="D619" t="s">
        <v>8016</v>
      </c>
      <c r="E619" t="s">
        <v>86</v>
      </c>
      <c r="G619" t="s">
        <v>94</v>
      </c>
      <c r="H619">
        <v>16</v>
      </c>
      <c r="I619" t="s">
        <v>8364</v>
      </c>
      <c r="J619" t="s">
        <v>4251</v>
      </c>
      <c r="K619" t="s">
        <v>1754</v>
      </c>
      <c r="L619" t="s">
        <v>8365</v>
      </c>
      <c r="M619" t="s">
        <v>6588</v>
      </c>
      <c r="N619" t="s">
        <v>5306</v>
      </c>
      <c r="O619" t="s">
        <v>8366</v>
      </c>
    </row>
    <row r="620" spans="1:15" x14ac:dyDescent="0.25">
      <c r="A620" t="s">
        <v>3860</v>
      </c>
      <c r="B620">
        <v>1032</v>
      </c>
      <c r="C620" t="s">
        <v>1463</v>
      </c>
      <c r="D620" t="s">
        <v>2714</v>
      </c>
      <c r="E620" t="s">
        <v>18</v>
      </c>
      <c r="F620" t="s">
        <v>48</v>
      </c>
      <c r="G620" t="s">
        <v>53</v>
      </c>
      <c r="H620" t="s">
        <v>20</v>
      </c>
      <c r="I620" t="s">
        <v>3860</v>
      </c>
    </row>
    <row r="621" spans="1:15" x14ac:dyDescent="0.25">
      <c r="A621" t="s">
        <v>3860</v>
      </c>
      <c r="B621">
        <v>1078</v>
      </c>
      <c r="C621" t="s">
        <v>1241</v>
      </c>
      <c r="D621" t="s">
        <v>1885</v>
      </c>
      <c r="E621" t="s">
        <v>18</v>
      </c>
      <c r="F621" t="s">
        <v>202</v>
      </c>
      <c r="G621" t="s">
        <v>53</v>
      </c>
      <c r="H621" t="s">
        <v>20</v>
      </c>
      <c r="I621" t="s">
        <v>3860</v>
      </c>
    </row>
    <row r="622" spans="1:15" x14ac:dyDescent="0.25">
      <c r="A622" t="s">
        <v>3860</v>
      </c>
      <c r="B622">
        <v>1085</v>
      </c>
      <c r="C622" t="s">
        <v>1497</v>
      </c>
      <c r="D622" t="s">
        <v>4400</v>
      </c>
      <c r="E622" t="s">
        <v>18</v>
      </c>
      <c r="F622" t="s">
        <v>257</v>
      </c>
      <c r="G622" t="s">
        <v>175</v>
      </c>
      <c r="H622" t="s">
        <v>20</v>
      </c>
      <c r="I622" t="s">
        <v>3860</v>
      </c>
    </row>
    <row r="623" spans="1:15" x14ac:dyDescent="0.25">
      <c r="A623" t="s">
        <v>3860</v>
      </c>
      <c r="B623">
        <v>1167</v>
      </c>
      <c r="C623" t="s">
        <v>1286</v>
      </c>
      <c r="D623" t="s">
        <v>4610</v>
      </c>
      <c r="E623" t="s">
        <v>18</v>
      </c>
      <c r="F623" t="s">
        <v>430</v>
      </c>
      <c r="G623" t="s">
        <v>62</v>
      </c>
      <c r="H623" t="s">
        <v>20</v>
      </c>
      <c r="I623" t="s">
        <v>3860</v>
      </c>
    </row>
    <row r="624" spans="1:15" x14ac:dyDescent="0.25">
      <c r="A624" t="s">
        <v>3860</v>
      </c>
      <c r="B624">
        <v>1188</v>
      </c>
      <c r="C624" t="s">
        <v>1653</v>
      </c>
      <c r="D624" t="s">
        <v>2033</v>
      </c>
      <c r="E624" t="s">
        <v>18</v>
      </c>
      <c r="F624" t="s">
        <v>455</v>
      </c>
      <c r="G624" t="s">
        <v>59</v>
      </c>
      <c r="H624" t="s">
        <v>20</v>
      </c>
      <c r="I624" t="s">
        <v>3860</v>
      </c>
    </row>
    <row r="625" spans="1:9" x14ac:dyDescent="0.25">
      <c r="A625" t="s">
        <v>3860</v>
      </c>
      <c r="B625">
        <v>1328</v>
      </c>
      <c r="C625" t="s">
        <v>1263</v>
      </c>
      <c r="D625" t="s">
        <v>1821</v>
      </c>
      <c r="E625" t="s">
        <v>18</v>
      </c>
      <c r="G625" t="s">
        <v>23</v>
      </c>
      <c r="H625" t="s">
        <v>20</v>
      </c>
      <c r="I625" t="s">
        <v>3860</v>
      </c>
    </row>
    <row r="626" spans="1:9" x14ac:dyDescent="0.25">
      <c r="A626" t="s">
        <v>3860</v>
      </c>
      <c r="B626">
        <v>1339</v>
      </c>
      <c r="C626" t="s">
        <v>1155</v>
      </c>
      <c r="D626" t="s">
        <v>2407</v>
      </c>
      <c r="E626" t="s">
        <v>18</v>
      </c>
      <c r="G626" t="s">
        <v>23</v>
      </c>
      <c r="H626" t="s">
        <v>20</v>
      </c>
      <c r="I626" t="s">
        <v>3860</v>
      </c>
    </row>
    <row r="627" spans="1:9" x14ac:dyDescent="0.25">
      <c r="A627" t="s">
        <v>3860</v>
      </c>
      <c r="B627">
        <v>1345</v>
      </c>
      <c r="C627" t="s">
        <v>1049</v>
      </c>
      <c r="D627" t="s">
        <v>3037</v>
      </c>
      <c r="E627" t="s">
        <v>18</v>
      </c>
      <c r="G627" t="s">
        <v>36</v>
      </c>
      <c r="H627" t="s">
        <v>20</v>
      </c>
      <c r="I627" t="s">
        <v>3860</v>
      </c>
    </row>
    <row r="628" spans="1:9" x14ac:dyDescent="0.25">
      <c r="A628" t="s">
        <v>3860</v>
      </c>
      <c r="B628">
        <v>1418</v>
      </c>
      <c r="C628" t="s">
        <v>1431</v>
      </c>
      <c r="D628" t="s">
        <v>2192</v>
      </c>
      <c r="E628" t="s">
        <v>18</v>
      </c>
      <c r="G628" t="s">
        <v>114</v>
      </c>
      <c r="H628" t="s">
        <v>20</v>
      </c>
      <c r="I628" t="s">
        <v>3860</v>
      </c>
    </row>
    <row r="629" spans="1:9" x14ac:dyDescent="0.25">
      <c r="A629" t="s">
        <v>3860</v>
      </c>
      <c r="B629">
        <v>1421</v>
      </c>
      <c r="C629" t="s">
        <v>1441</v>
      </c>
      <c r="D629" t="s">
        <v>8367</v>
      </c>
      <c r="E629" t="s">
        <v>18</v>
      </c>
      <c r="G629" t="s">
        <v>175</v>
      </c>
      <c r="H629" t="s">
        <v>20</v>
      </c>
      <c r="I629" t="s">
        <v>3860</v>
      </c>
    </row>
    <row r="630" spans="1:9" x14ac:dyDescent="0.25">
      <c r="A630" t="s">
        <v>3860</v>
      </c>
      <c r="B630">
        <v>1474</v>
      </c>
      <c r="C630" t="s">
        <v>1592</v>
      </c>
      <c r="D630" t="s">
        <v>2219</v>
      </c>
      <c r="E630" t="s">
        <v>18</v>
      </c>
      <c r="G630" t="s">
        <v>23</v>
      </c>
      <c r="H630" t="s">
        <v>20</v>
      </c>
      <c r="I630" t="s">
        <v>3860</v>
      </c>
    </row>
    <row r="631" spans="1:9" x14ac:dyDescent="0.25">
      <c r="A631" t="s">
        <v>3860</v>
      </c>
      <c r="B631">
        <v>1476</v>
      </c>
      <c r="C631" t="s">
        <v>1601</v>
      </c>
      <c r="D631" t="s">
        <v>1771</v>
      </c>
      <c r="E631" t="s">
        <v>18</v>
      </c>
      <c r="G631" t="s">
        <v>36</v>
      </c>
      <c r="H631" t="s">
        <v>20</v>
      </c>
      <c r="I631" t="s">
        <v>3860</v>
      </c>
    </row>
    <row r="632" spans="1:9" x14ac:dyDescent="0.25">
      <c r="A632" t="s">
        <v>3860</v>
      </c>
      <c r="B632">
        <v>3086</v>
      </c>
      <c r="C632" t="s">
        <v>1503</v>
      </c>
      <c r="D632" t="s">
        <v>3252</v>
      </c>
      <c r="E632" t="s">
        <v>86</v>
      </c>
      <c r="F632" t="s">
        <v>355</v>
      </c>
      <c r="G632" t="s">
        <v>99</v>
      </c>
      <c r="H632" t="s">
        <v>20</v>
      </c>
      <c r="I632" t="s">
        <v>3860</v>
      </c>
    </row>
    <row r="633" spans="1:9" x14ac:dyDescent="0.25">
      <c r="A633" t="s">
        <v>3860</v>
      </c>
      <c r="B633">
        <v>3118</v>
      </c>
      <c r="C633" t="s">
        <v>1559</v>
      </c>
      <c r="D633" t="s">
        <v>8368</v>
      </c>
      <c r="E633" t="s">
        <v>86</v>
      </c>
      <c r="F633" t="s">
        <v>1560</v>
      </c>
      <c r="G633" t="s">
        <v>94</v>
      </c>
      <c r="H633" t="s">
        <v>20</v>
      </c>
      <c r="I633" t="s">
        <v>3860</v>
      </c>
    </row>
    <row r="634" spans="1:9" x14ac:dyDescent="0.25">
      <c r="A634" t="s">
        <v>3860</v>
      </c>
      <c r="B634">
        <v>3167</v>
      </c>
      <c r="C634" t="s">
        <v>1041</v>
      </c>
      <c r="D634" t="s">
        <v>2703</v>
      </c>
      <c r="E634" t="s">
        <v>86</v>
      </c>
      <c r="G634" t="s">
        <v>708</v>
      </c>
      <c r="H634" t="s">
        <v>20</v>
      </c>
      <c r="I634" t="s">
        <v>3860</v>
      </c>
    </row>
    <row r="635" spans="1:9" x14ac:dyDescent="0.25">
      <c r="A635" t="s">
        <v>15</v>
      </c>
      <c r="B635">
        <v>1013</v>
      </c>
      <c r="C635" t="s">
        <v>1609</v>
      </c>
      <c r="D635" t="s">
        <v>2396</v>
      </c>
      <c r="E635" t="s">
        <v>18</v>
      </c>
      <c r="F635" t="s">
        <v>129</v>
      </c>
      <c r="G635" t="s">
        <v>114</v>
      </c>
      <c r="H635" t="s">
        <v>20</v>
      </c>
      <c r="I635" t="s">
        <v>15</v>
      </c>
    </row>
    <row r="636" spans="1:9" x14ac:dyDescent="0.25">
      <c r="A636" t="s">
        <v>15</v>
      </c>
      <c r="B636">
        <v>1023</v>
      </c>
      <c r="C636" t="s">
        <v>1285</v>
      </c>
      <c r="D636" t="s">
        <v>8170</v>
      </c>
      <c r="E636" t="s">
        <v>18</v>
      </c>
      <c r="F636" t="s">
        <v>48</v>
      </c>
      <c r="G636" t="s">
        <v>36</v>
      </c>
      <c r="H636" t="s">
        <v>20</v>
      </c>
      <c r="I636" t="s">
        <v>15</v>
      </c>
    </row>
    <row r="637" spans="1:9" x14ac:dyDescent="0.25">
      <c r="A637" t="s">
        <v>15</v>
      </c>
      <c r="B637">
        <v>1026</v>
      </c>
      <c r="C637" t="s">
        <v>1295</v>
      </c>
      <c r="D637" t="s">
        <v>2283</v>
      </c>
      <c r="E637" t="s">
        <v>18</v>
      </c>
      <c r="F637" t="s">
        <v>48</v>
      </c>
      <c r="G637" t="s">
        <v>53</v>
      </c>
      <c r="H637" t="s">
        <v>20</v>
      </c>
      <c r="I637" t="s">
        <v>15</v>
      </c>
    </row>
    <row r="638" spans="1:9" x14ac:dyDescent="0.25">
      <c r="A638" t="s">
        <v>15</v>
      </c>
      <c r="B638">
        <v>1038</v>
      </c>
      <c r="C638" t="s">
        <v>78</v>
      </c>
      <c r="D638" t="s">
        <v>3435</v>
      </c>
      <c r="E638" t="s">
        <v>18</v>
      </c>
      <c r="F638" t="s">
        <v>48</v>
      </c>
      <c r="G638" t="s">
        <v>59</v>
      </c>
      <c r="H638" t="s">
        <v>20</v>
      </c>
      <c r="I638" t="s">
        <v>15</v>
      </c>
    </row>
    <row r="639" spans="1:9" x14ac:dyDescent="0.25">
      <c r="A639" t="s">
        <v>15</v>
      </c>
      <c r="B639">
        <v>1045</v>
      </c>
      <c r="C639" t="s">
        <v>594</v>
      </c>
      <c r="D639" t="s">
        <v>1821</v>
      </c>
      <c r="E639" t="s">
        <v>18</v>
      </c>
      <c r="F639" t="s">
        <v>194</v>
      </c>
      <c r="G639" t="s">
        <v>53</v>
      </c>
      <c r="H639" t="s">
        <v>20</v>
      </c>
      <c r="I639" t="s">
        <v>15</v>
      </c>
    </row>
    <row r="640" spans="1:9" x14ac:dyDescent="0.25">
      <c r="A640" t="s">
        <v>15</v>
      </c>
      <c r="B640">
        <v>1051</v>
      </c>
      <c r="C640" t="s">
        <v>1089</v>
      </c>
      <c r="D640" t="s">
        <v>2671</v>
      </c>
      <c r="E640" t="s">
        <v>18</v>
      </c>
      <c r="F640" t="s">
        <v>202</v>
      </c>
      <c r="G640" t="s">
        <v>130</v>
      </c>
      <c r="H640" t="s">
        <v>20</v>
      </c>
      <c r="I640" t="s">
        <v>15</v>
      </c>
    </row>
    <row r="641" spans="1:9" x14ac:dyDescent="0.25">
      <c r="A641" t="s">
        <v>15</v>
      </c>
      <c r="B641">
        <v>1061</v>
      </c>
      <c r="C641" t="s">
        <v>1098</v>
      </c>
      <c r="D641" t="s">
        <v>4792</v>
      </c>
      <c r="E641" t="s">
        <v>18</v>
      </c>
      <c r="F641" t="s">
        <v>202</v>
      </c>
      <c r="G641" t="s">
        <v>36</v>
      </c>
      <c r="H641" t="s">
        <v>20</v>
      </c>
      <c r="I641" t="s">
        <v>15</v>
      </c>
    </row>
    <row r="642" spans="1:9" x14ac:dyDescent="0.25">
      <c r="A642" t="s">
        <v>15</v>
      </c>
      <c r="B642">
        <v>1065</v>
      </c>
      <c r="C642" t="s">
        <v>1102</v>
      </c>
      <c r="D642" t="s">
        <v>3435</v>
      </c>
      <c r="E642" t="s">
        <v>18</v>
      </c>
      <c r="F642" t="s">
        <v>202</v>
      </c>
      <c r="G642" t="s">
        <v>601</v>
      </c>
      <c r="H642" t="s">
        <v>20</v>
      </c>
      <c r="I642" t="s">
        <v>15</v>
      </c>
    </row>
    <row r="643" spans="1:9" x14ac:dyDescent="0.25">
      <c r="A643" t="s">
        <v>15</v>
      </c>
      <c r="B643">
        <v>1066</v>
      </c>
      <c r="C643" t="s">
        <v>1103</v>
      </c>
      <c r="D643" t="s">
        <v>2323</v>
      </c>
      <c r="E643" t="s">
        <v>18</v>
      </c>
      <c r="F643" t="s">
        <v>202</v>
      </c>
      <c r="G643" t="s">
        <v>23</v>
      </c>
      <c r="H643" t="s">
        <v>20</v>
      </c>
      <c r="I643" t="s">
        <v>15</v>
      </c>
    </row>
    <row r="644" spans="1:9" x14ac:dyDescent="0.25">
      <c r="A644" t="s">
        <v>15</v>
      </c>
      <c r="B644">
        <v>1067</v>
      </c>
      <c r="C644" t="s">
        <v>1104</v>
      </c>
      <c r="D644" t="s">
        <v>4925</v>
      </c>
      <c r="E644" t="s">
        <v>18</v>
      </c>
      <c r="F644" t="s">
        <v>202</v>
      </c>
      <c r="G644" t="s">
        <v>23</v>
      </c>
      <c r="H644" t="s">
        <v>20</v>
      </c>
      <c r="I644" t="s">
        <v>15</v>
      </c>
    </row>
    <row r="645" spans="1:9" x14ac:dyDescent="0.25">
      <c r="A645" t="s">
        <v>15</v>
      </c>
      <c r="B645">
        <v>1070</v>
      </c>
      <c r="C645" t="s">
        <v>1108</v>
      </c>
      <c r="D645" t="s">
        <v>1703</v>
      </c>
      <c r="E645" t="s">
        <v>18</v>
      </c>
      <c r="F645" t="s">
        <v>202</v>
      </c>
      <c r="G645" t="s">
        <v>23</v>
      </c>
      <c r="H645" t="s">
        <v>20</v>
      </c>
      <c r="I645" t="s">
        <v>15</v>
      </c>
    </row>
    <row r="646" spans="1:9" x14ac:dyDescent="0.25">
      <c r="A646" t="s">
        <v>15</v>
      </c>
      <c r="B646">
        <v>1098</v>
      </c>
      <c r="C646" t="s">
        <v>1526</v>
      </c>
      <c r="D646" t="s">
        <v>2488</v>
      </c>
      <c r="E646" t="s">
        <v>18</v>
      </c>
      <c r="F646" t="s">
        <v>276</v>
      </c>
      <c r="G646" t="s">
        <v>62</v>
      </c>
      <c r="H646" t="s">
        <v>20</v>
      </c>
      <c r="I646" t="s">
        <v>15</v>
      </c>
    </row>
    <row r="647" spans="1:9" x14ac:dyDescent="0.25">
      <c r="A647" t="s">
        <v>15</v>
      </c>
      <c r="B647">
        <v>1101</v>
      </c>
      <c r="C647" t="s">
        <v>266</v>
      </c>
      <c r="D647" t="s">
        <v>2952</v>
      </c>
      <c r="E647" t="s">
        <v>18</v>
      </c>
      <c r="F647" t="s">
        <v>137</v>
      </c>
      <c r="G647" t="s">
        <v>53</v>
      </c>
      <c r="H647" t="s">
        <v>20</v>
      </c>
      <c r="I647" t="s">
        <v>15</v>
      </c>
    </row>
    <row r="648" spans="1:9" x14ac:dyDescent="0.25">
      <c r="A648" t="s">
        <v>15</v>
      </c>
      <c r="B648">
        <v>1108</v>
      </c>
      <c r="C648" t="s">
        <v>868</v>
      </c>
      <c r="D648" t="s">
        <v>8370</v>
      </c>
      <c r="E648" t="s">
        <v>18</v>
      </c>
      <c r="F648" t="s">
        <v>302</v>
      </c>
      <c r="G648" t="s">
        <v>23</v>
      </c>
      <c r="H648" t="s">
        <v>20</v>
      </c>
      <c r="I648" t="s">
        <v>15</v>
      </c>
    </row>
    <row r="649" spans="1:9" x14ac:dyDescent="0.25">
      <c r="A649" t="s">
        <v>15</v>
      </c>
      <c r="B649">
        <v>1112</v>
      </c>
      <c r="C649" t="s">
        <v>1245</v>
      </c>
      <c r="D649" t="s">
        <v>8371</v>
      </c>
      <c r="E649" t="s">
        <v>18</v>
      </c>
      <c r="F649" t="s">
        <v>302</v>
      </c>
      <c r="G649" t="s">
        <v>59</v>
      </c>
      <c r="H649" t="s">
        <v>20</v>
      </c>
      <c r="I649" t="s">
        <v>15</v>
      </c>
    </row>
    <row r="650" spans="1:9" x14ac:dyDescent="0.25">
      <c r="A650" t="s">
        <v>15</v>
      </c>
      <c r="B650">
        <v>1126</v>
      </c>
      <c r="C650" t="s">
        <v>1590</v>
      </c>
      <c r="D650" t="s">
        <v>1911</v>
      </c>
      <c r="E650" t="s">
        <v>18</v>
      </c>
      <c r="F650" t="s">
        <v>1591</v>
      </c>
      <c r="G650" t="s">
        <v>59</v>
      </c>
      <c r="H650" t="s">
        <v>20</v>
      </c>
      <c r="I650" t="s">
        <v>15</v>
      </c>
    </row>
    <row r="651" spans="1:9" x14ac:dyDescent="0.25">
      <c r="A651" t="s">
        <v>15</v>
      </c>
      <c r="B651">
        <v>1129</v>
      </c>
      <c r="C651" t="s">
        <v>1100</v>
      </c>
      <c r="D651" t="s">
        <v>4884</v>
      </c>
      <c r="E651" t="s">
        <v>18</v>
      </c>
      <c r="F651" t="s">
        <v>98</v>
      </c>
      <c r="G651" t="s">
        <v>23</v>
      </c>
      <c r="H651" t="s">
        <v>20</v>
      </c>
      <c r="I651" t="s">
        <v>15</v>
      </c>
    </row>
    <row r="652" spans="1:9" x14ac:dyDescent="0.25">
      <c r="A652" t="s">
        <v>15</v>
      </c>
      <c r="B652">
        <v>1131</v>
      </c>
      <c r="C652" t="s">
        <v>1631</v>
      </c>
      <c r="D652" t="s">
        <v>2714</v>
      </c>
      <c r="E652" t="s">
        <v>18</v>
      </c>
      <c r="F652" t="s">
        <v>98</v>
      </c>
      <c r="G652" t="s">
        <v>27</v>
      </c>
      <c r="H652" t="s">
        <v>20</v>
      </c>
      <c r="I652" t="s">
        <v>15</v>
      </c>
    </row>
    <row r="653" spans="1:9" x14ac:dyDescent="0.25">
      <c r="A653" t="s">
        <v>15</v>
      </c>
      <c r="B653">
        <v>1132</v>
      </c>
      <c r="C653" t="s">
        <v>1398</v>
      </c>
      <c r="D653" t="s">
        <v>2150</v>
      </c>
      <c r="E653" t="s">
        <v>18</v>
      </c>
      <c r="F653" t="s">
        <v>1399</v>
      </c>
      <c r="G653" t="s">
        <v>23</v>
      </c>
      <c r="H653" t="s">
        <v>20</v>
      </c>
      <c r="I653" t="s">
        <v>15</v>
      </c>
    </row>
    <row r="654" spans="1:9" x14ac:dyDescent="0.25">
      <c r="A654" t="s">
        <v>15</v>
      </c>
      <c r="B654">
        <v>1139</v>
      </c>
      <c r="C654" t="s">
        <v>1178</v>
      </c>
      <c r="D654" t="s">
        <v>2650</v>
      </c>
      <c r="E654" t="s">
        <v>18</v>
      </c>
      <c r="F654" t="s">
        <v>1179</v>
      </c>
      <c r="G654" t="s">
        <v>62</v>
      </c>
      <c r="H654" t="s">
        <v>20</v>
      </c>
      <c r="I654" t="s">
        <v>15</v>
      </c>
    </row>
    <row r="655" spans="1:9" x14ac:dyDescent="0.25">
      <c r="A655" t="s">
        <v>15</v>
      </c>
      <c r="B655">
        <v>1160</v>
      </c>
      <c r="C655" t="s">
        <v>1538</v>
      </c>
      <c r="D655" t="s">
        <v>2172</v>
      </c>
      <c r="E655" t="s">
        <v>18</v>
      </c>
      <c r="F655" t="s">
        <v>383</v>
      </c>
      <c r="G655" t="s">
        <v>114</v>
      </c>
      <c r="H655" t="s">
        <v>20</v>
      </c>
      <c r="I655" t="s">
        <v>15</v>
      </c>
    </row>
    <row r="656" spans="1:9" x14ac:dyDescent="0.25">
      <c r="A656" t="s">
        <v>15</v>
      </c>
      <c r="B656">
        <v>1164</v>
      </c>
      <c r="C656" t="s">
        <v>1282</v>
      </c>
      <c r="D656" t="s">
        <v>6629</v>
      </c>
      <c r="E656" t="s">
        <v>18</v>
      </c>
      <c r="F656" t="s">
        <v>1283</v>
      </c>
      <c r="G656" t="s">
        <v>36</v>
      </c>
      <c r="H656" t="s">
        <v>20</v>
      </c>
      <c r="I656" t="s">
        <v>15</v>
      </c>
    </row>
    <row r="657" spans="1:9" x14ac:dyDescent="0.25">
      <c r="A657" t="s">
        <v>15</v>
      </c>
      <c r="B657">
        <v>1176</v>
      </c>
      <c r="C657" t="s">
        <v>1596</v>
      </c>
      <c r="D657" t="s">
        <v>4925</v>
      </c>
      <c r="E657" t="s">
        <v>18</v>
      </c>
      <c r="F657" t="s">
        <v>430</v>
      </c>
      <c r="G657" t="s">
        <v>130</v>
      </c>
      <c r="H657" t="s">
        <v>20</v>
      </c>
      <c r="I657" t="s">
        <v>15</v>
      </c>
    </row>
    <row r="658" spans="1:9" x14ac:dyDescent="0.25">
      <c r="A658" t="s">
        <v>15</v>
      </c>
      <c r="B658">
        <v>1186</v>
      </c>
      <c r="C658" t="s">
        <v>1191</v>
      </c>
      <c r="D658" t="s">
        <v>4400</v>
      </c>
      <c r="E658" t="s">
        <v>18</v>
      </c>
      <c r="F658" t="s">
        <v>455</v>
      </c>
      <c r="G658" t="s">
        <v>114</v>
      </c>
      <c r="H658" t="s">
        <v>20</v>
      </c>
      <c r="I658" t="s">
        <v>15</v>
      </c>
    </row>
    <row r="659" spans="1:9" x14ac:dyDescent="0.25">
      <c r="A659" t="s">
        <v>15</v>
      </c>
      <c r="B659">
        <v>1204</v>
      </c>
      <c r="C659" t="s">
        <v>1439</v>
      </c>
      <c r="D659" t="s">
        <v>2396</v>
      </c>
      <c r="E659" t="s">
        <v>18</v>
      </c>
      <c r="F659" t="s">
        <v>463</v>
      </c>
      <c r="G659" t="s">
        <v>59</v>
      </c>
      <c r="H659" t="s">
        <v>20</v>
      </c>
      <c r="I659" t="s">
        <v>15</v>
      </c>
    </row>
    <row r="660" spans="1:9" x14ac:dyDescent="0.25">
      <c r="A660" t="s">
        <v>15</v>
      </c>
      <c r="B660">
        <v>1209</v>
      </c>
      <c r="C660" t="s">
        <v>1375</v>
      </c>
      <c r="D660" t="s">
        <v>3347</v>
      </c>
      <c r="E660" t="s">
        <v>18</v>
      </c>
      <c r="F660" t="s">
        <v>463</v>
      </c>
      <c r="G660" t="s">
        <v>27</v>
      </c>
      <c r="H660" t="s">
        <v>20</v>
      </c>
      <c r="I660" t="s">
        <v>15</v>
      </c>
    </row>
    <row r="661" spans="1:9" x14ac:dyDescent="0.25">
      <c r="A661" t="s">
        <v>15</v>
      </c>
      <c r="B661">
        <v>1213</v>
      </c>
      <c r="C661" t="s">
        <v>1633</v>
      </c>
      <c r="D661" t="s">
        <v>1821</v>
      </c>
      <c r="E661" t="s">
        <v>18</v>
      </c>
      <c r="F661" t="s">
        <v>46</v>
      </c>
      <c r="G661" t="s">
        <v>175</v>
      </c>
      <c r="H661" t="s">
        <v>20</v>
      </c>
      <c r="I661" t="s">
        <v>15</v>
      </c>
    </row>
    <row r="662" spans="1:9" x14ac:dyDescent="0.25">
      <c r="A662" t="s">
        <v>15</v>
      </c>
      <c r="B662">
        <v>1214</v>
      </c>
      <c r="C662" t="s">
        <v>1635</v>
      </c>
      <c r="D662" t="s">
        <v>4468</v>
      </c>
      <c r="E662" t="s">
        <v>18</v>
      </c>
      <c r="F662" t="s">
        <v>1636</v>
      </c>
      <c r="G662" t="s">
        <v>130</v>
      </c>
      <c r="H662" t="s">
        <v>20</v>
      </c>
      <c r="I662" t="s">
        <v>15</v>
      </c>
    </row>
    <row r="663" spans="1:9" x14ac:dyDescent="0.25">
      <c r="A663" t="s">
        <v>15</v>
      </c>
      <c r="B663">
        <v>1228</v>
      </c>
      <c r="C663" t="s">
        <v>557</v>
      </c>
      <c r="D663" t="s">
        <v>2033</v>
      </c>
      <c r="E663" t="s">
        <v>18</v>
      </c>
      <c r="F663" t="s">
        <v>1199</v>
      </c>
      <c r="G663" t="s">
        <v>62</v>
      </c>
      <c r="H663" t="s">
        <v>20</v>
      </c>
      <c r="I663" t="s">
        <v>15</v>
      </c>
    </row>
    <row r="664" spans="1:9" x14ac:dyDescent="0.25">
      <c r="A664" t="s">
        <v>15</v>
      </c>
      <c r="B664">
        <v>1233</v>
      </c>
      <c r="C664" t="s">
        <v>1593</v>
      </c>
      <c r="D664" t="s">
        <v>8372</v>
      </c>
      <c r="E664" t="s">
        <v>18</v>
      </c>
      <c r="F664" t="s">
        <v>1594</v>
      </c>
      <c r="G664" t="s">
        <v>215</v>
      </c>
      <c r="H664" t="s">
        <v>20</v>
      </c>
      <c r="I664" t="s">
        <v>15</v>
      </c>
    </row>
    <row r="665" spans="1:9" x14ac:dyDescent="0.25">
      <c r="A665" t="s">
        <v>15</v>
      </c>
      <c r="B665">
        <v>1251</v>
      </c>
      <c r="C665" t="s">
        <v>1140</v>
      </c>
      <c r="D665" t="s">
        <v>8373</v>
      </c>
      <c r="E665" t="s">
        <v>18</v>
      </c>
      <c r="G665" t="s">
        <v>27</v>
      </c>
      <c r="H665" t="s">
        <v>20</v>
      </c>
      <c r="I665" t="s">
        <v>15</v>
      </c>
    </row>
    <row r="666" spans="1:9" x14ac:dyDescent="0.25">
      <c r="A666" t="s">
        <v>15</v>
      </c>
      <c r="B666">
        <v>1272</v>
      </c>
      <c r="C666" t="s">
        <v>1170</v>
      </c>
      <c r="D666" t="s">
        <v>2407</v>
      </c>
      <c r="E666" t="s">
        <v>18</v>
      </c>
      <c r="G666" t="s">
        <v>53</v>
      </c>
      <c r="H666" t="s">
        <v>20</v>
      </c>
      <c r="I666" t="s">
        <v>15</v>
      </c>
    </row>
    <row r="667" spans="1:9" x14ac:dyDescent="0.25">
      <c r="A667" t="s">
        <v>15</v>
      </c>
      <c r="B667">
        <v>1281</v>
      </c>
      <c r="C667" t="s">
        <v>634</v>
      </c>
      <c r="D667" t="s">
        <v>8374</v>
      </c>
      <c r="E667" t="s">
        <v>18</v>
      </c>
      <c r="G667" t="s">
        <v>36</v>
      </c>
      <c r="H667" t="s">
        <v>20</v>
      </c>
      <c r="I667" t="s">
        <v>15</v>
      </c>
    </row>
    <row r="668" spans="1:9" x14ac:dyDescent="0.25">
      <c r="A668" t="s">
        <v>15</v>
      </c>
      <c r="B668">
        <v>1290</v>
      </c>
      <c r="C668" t="s">
        <v>1029</v>
      </c>
      <c r="D668" t="s">
        <v>1681</v>
      </c>
      <c r="E668" t="s">
        <v>18</v>
      </c>
      <c r="G668" t="s">
        <v>23</v>
      </c>
      <c r="H668" t="s">
        <v>20</v>
      </c>
      <c r="I668" t="s">
        <v>15</v>
      </c>
    </row>
    <row r="669" spans="1:9" x14ac:dyDescent="0.25">
      <c r="A669" t="s">
        <v>15</v>
      </c>
      <c r="B669">
        <v>1321</v>
      </c>
      <c r="C669" t="s">
        <v>1249</v>
      </c>
      <c r="D669" t="s">
        <v>2204</v>
      </c>
      <c r="E669" t="s">
        <v>18</v>
      </c>
      <c r="G669" t="s">
        <v>114</v>
      </c>
      <c r="H669" t="s">
        <v>20</v>
      </c>
      <c r="I669" t="s">
        <v>15</v>
      </c>
    </row>
    <row r="670" spans="1:9" x14ac:dyDescent="0.25">
      <c r="A670" t="s">
        <v>15</v>
      </c>
      <c r="B670">
        <v>1329</v>
      </c>
      <c r="C670" t="s">
        <v>1264</v>
      </c>
      <c r="D670" t="s">
        <v>3451</v>
      </c>
      <c r="E670" t="s">
        <v>18</v>
      </c>
      <c r="G670" t="s">
        <v>114</v>
      </c>
      <c r="H670" t="s">
        <v>20</v>
      </c>
      <c r="I670" t="s">
        <v>15</v>
      </c>
    </row>
    <row r="671" spans="1:9" x14ac:dyDescent="0.25">
      <c r="A671" t="s">
        <v>15</v>
      </c>
      <c r="B671">
        <v>1337</v>
      </c>
      <c r="C671" t="s">
        <v>1277</v>
      </c>
      <c r="D671" t="s">
        <v>3886</v>
      </c>
      <c r="E671" t="s">
        <v>18</v>
      </c>
      <c r="G671" t="s">
        <v>23</v>
      </c>
      <c r="H671" t="s">
        <v>20</v>
      </c>
      <c r="I671" t="s">
        <v>15</v>
      </c>
    </row>
    <row r="672" spans="1:9" x14ac:dyDescent="0.25">
      <c r="A672" t="s">
        <v>15</v>
      </c>
      <c r="B672">
        <v>1351</v>
      </c>
      <c r="C672" t="s">
        <v>1300</v>
      </c>
      <c r="D672" t="s">
        <v>8375</v>
      </c>
      <c r="E672" t="s">
        <v>18</v>
      </c>
      <c r="G672" t="s">
        <v>114</v>
      </c>
      <c r="H672" t="s">
        <v>20</v>
      </c>
      <c r="I672" t="s">
        <v>15</v>
      </c>
    </row>
    <row r="673" spans="1:9" x14ac:dyDescent="0.25">
      <c r="A673" t="s">
        <v>15</v>
      </c>
      <c r="B673">
        <v>1354</v>
      </c>
      <c r="C673" t="s">
        <v>1302</v>
      </c>
      <c r="D673" t="s">
        <v>1885</v>
      </c>
      <c r="E673" t="s">
        <v>18</v>
      </c>
      <c r="G673" t="s">
        <v>59</v>
      </c>
      <c r="H673" t="s">
        <v>20</v>
      </c>
      <c r="I673" t="s">
        <v>15</v>
      </c>
    </row>
    <row r="674" spans="1:9" x14ac:dyDescent="0.25">
      <c r="A674" t="s">
        <v>15</v>
      </c>
      <c r="B674">
        <v>1398</v>
      </c>
      <c r="C674" t="s">
        <v>1657</v>
      </c>
      <c r="D674" t="s">
        <v>8376</v>
      </c>
      <c r="E674" t="s">
        <v>18</v>
      </c>
      <c r="G674" t="s">
        <v>114</v>
      </c>
      <c r="H674" t="s">
        <v>20</v>
      </c>
      <c r="I674" t="s">
        <v>15</v>
      </c>
    </row>
    <row r="675" spans="1:9" x14ac:dyDescent="0.25">
      <c r="A675" t="s">
        <v>15</v>
      </c>
      <c r="B675">
        <v>1404</v>
      </c>
      <c r="C675" t="s">
        <v>1393</v>
      </c>
      <c r="D675" t="s">
        <v>6547</v>
      </c>
      <c r="E675" t="s">
        <v>18</v>
      </c>
      <c r="G675" t="s">
        <v>36</v>
      </c>
      <c r="H675" t="s">
        <v>20</v>
      </c>
      <c r="I675" t="s">
        <v>15</v>
      </c>
    </row>
    <row r="676" spans="1:9" x14ac:dyDescent="0.25">
      <c r="A676" t="s">
        <v>15</v>
      </c>
      <c r="B676">
        <v>1409</v>
      </c>
      <c r="C676" t="s">
        <v>1403</v>
      </c>
      <c r="D676" t="s">
        <v>7360</v>
      </c>
      <c r="E676" t="s">
        <v>18</v>
      </c>
      <c r="G676" t="s">
        <v>23</v>
      </c>
      <c r="H676" t="s">
        <v>20</v>
      </c>
      <c r="I676" t="s">
        <v>15</v>
      </c>
    </row>
    <row r="677" spans="1:9" x14ac:dyDescent="0.25">
      <c r="A677" t="s">
        <v>15</v>
      </c>
      <c r="B677">
        <v>1412</v>
      </c>
      <c r="C677" t="s">
        <v>1408</v>
      </c>
      <c r="D677" t="s">
        <v>1733</v>
      </c>
      <c r="E677" t="s">
        <v>18</v>
      </c>
      <c r="G677" t="s">
        <v>27</v>
      </c>
      <c r="H677" t="s">
        <v>20</v>
      </c>
      <c r="I677" t="s">
        <v>15</v>
      </c>
    </row>
    <row r="678" spans="1:9" x14ac:dyDescent="0.25">
      <c r="A678" t="s">
        <v>15</v>
      </c>
      <c r="B678">
        <v>1417</v>
      </c>
      <c r="C678" t="s">
        <v>1428</v>
      </c>
      <c r="D678" t="s">
        <v>2172</v>
      </c>
      <c r="E678" t="s">
        <v>18</v>
      </c>
      <c r="G678" t="s">
        <v>36</v>
      </c>
      <c r="H678" t="s">
        <v>20</v>
      </c>
      <c r="I678" t="s">
        <v>15</v>
      </c>
    </row>
    <row r="679" spans="1:9" x14ac:dyDescent="0.25">
      <c r="A679" t="s">
        <v>15</v>
      </c>
      <c r="B679">
        <v>1420</v>
      </c>
      <c r="C679" t="s">
        <v>1440</v>
      </c>
      <c r="D679" t="s">
        <v>2506</v>
      </c>
      <c r="E679" t="s">
        <v>18</v>
      </c>
      <c r="G679" t="s">
        <v>130</v>
      </c>
      <c r="H679" t="s">
        <v>20</v>
      </c>
      <c r="I679" t="s">
        <v>15</v>
      </c>
    </row>
    <row r="680" spans="1:9" x14ac:dyDescent="0.25">
      <c r="A680" t="s">
        <v>15</v>
      </c>
      <c r="B680">
        <v>1425</v>
      </c>
      <c r="C680" t="s">
        <v>1458</v>
      </c>
      <c r="D680" t="s">
        <v>2714</v>
      </c>
      <c r="E680" t="s">
        <v>18</v>
      </c>
      <c r="G680" t="s">
        <v>53</v>
      </c>
      <c r="H680" t="s">
        <v>20</v>
      </c>
      <c r="I680" t="s">
        <v>15</v>
      </c>
    </row>
    <row r="681" spans="1:9" x14ac:dyDescent="0.25">
      <c r="A681" t="s">
        <v>15</v>
      </c>
      <c r="B681">
        <v>1428</v>
      </c>
      <c r="C681" t="s">
        <v>1461</v>
      </c>
      <c r="D681" t="s">
        <v>1842</v>
      </c>
      <c r="E681" t="s">
        <v>18</v>
      </c>
      <c r="G681" t="s">
        <v>62</v>
      </c>
      <c r="H681" t="s">
        <v>20</v>
      </c>
      <c r="I681" t="s">
        <v>15</v>
      </c>
    </row>
    <row r="682" spans="1:9" x14ac:dyDescent="0.25">
      <c r="A682" t="s">
        <v>15</v>
      </c>
      <c r="B682">
        <v>1446</v>
      </c>
      <c r="C682" t="s">
        <v>1485</v>
      </c>
      <c r="D682" t="s">
        <v>8377</v>
      </c>
      <c r="E682" t="s">
        <v>18</v>
      </c>
      <c r="G682" t="s">
        <v>130</v>
      </c>
      <c r="H682" t="s">
        <v>20</v>
      </c>
      <c r="I682" t="s">
        <v>15</v>
      </c>
    </row>
    <row r="683" spans="1:9" x14ac:dyDescent="0.25">
      <c r="A683" t="s">
        <v>15</v>
      </c>
      <c r="B683">
        <v>1457</v>
      </c>
      <c r="C683" t="s">
        <v>1513</v>
      </c>
      <c r="D683" t="s">
        <v>3889</v>
      </c>
      <c r="E683" t="s">
        <v>18</v>
      </c>
      <c r="G683" t="s">
        <v>53</v>
      </c>
      <c r="H683" t="s">
        <v>20</v>
      </c>
      <c r="I683" t="s">
        <v>15</v>
      </c>
    </row>
    <row r="684" spans="1:9" x14ac:dyDescent="0.25">
      <c r="A684" t="s">
        <v>15</v>
      </c>
      <c r="B684">
        <v>1463</v>
      </c>
      <c r="C684" t="s">
        <v>1523</v>
      </c>
      <c r="D684" t="s">
        <v>2136</v>
      </c>
      <c r="E684" t="s">
        <v>18</v>
      </c>
      <c r="G684" t="s">
        <v>59</v>
      </c>
      <c r="H684" t="s">
        <v>20</v>
      </c>
      <c r="I684" t="s">
        <v>15</v>
      </c>
    </row>
    <row r="685" spans="1:9" x14ac:dyDescent="0.25">
      <c r="A685" t="s">
        <v>15</v>
      </c>
      <c r="B685">
        <v>1465</v>
      </c>
      <c r="C685" t="s">
        <v>834</v>
      </c>
      <c r="D685" t="s">
        <v>8378</v>
      </c>
      <c r="E685" t="s">
        <v>18</v>
      </c>
      <c r="G685" t="s">
        <v>59</v>
      </c>
      <c r="H685" t="s">
        <v>20</v>
      </c>
      <c r="I685" t="s">
        <v>15</v>
      </c>
    </row>
    <row r="686" spans="1:9" x14ac:dyDescent="0.25">
      <c r="A686" t="s">
        <v>15</v>
      </c>
      <c r="B686">
        <v>1475</v>
      </c>
      <c r="C686" t="s">
        <v>1595</v>
      </c>
      <c r="D686" t="s">
        <v>1885</v>
      </c>
      <c r="E686" t="s">
        <v>18</v>
      </c>
      <c r="G686" t="s">
        <v>27</v>
      </c>
      <c r="H686" t="s">
        <v>20</v>
      </c>
      <c r="I686" t="s">
        <v>15</v>
      </c>
    </row>
    <row r="687" spans="1:9" x14ac:dyDescent="0.25">
      <c r="A687" t="s">
        <v>15</v>
      </c>
      <c r="B687">
        <v>1479</v>
      </c>
      <c r="C687" t="s">
        <v>1615</v>
      </c>
      <c r="D687" t="s">
        <v>2150</v>
      </c>
      <c r="E687" t="s">
        <v>18</v>
      </c>
      <c r="G687" t="s">
        <v>23</v>
      </c>
      <c r="H687" t="s">
        <v>20</v>
      </c>
      <c r="I687" t="s">
        <v>15</v>
      </c>
    </row>
    <row r="688" spans="1:9" x14ac:dyDescent="0.25">
      <c r="A688" t="s">
        <v>15</v>
      </c>
      <c r="B688">
        <v>3005</v>
      </c>
      <c r="C688" t="s">
        <v>1167</v>
      </c>
      <c r="D688" t="s">
        <v>8379</v>
      </c>
      <c r="E688" t="s">
        <v>86</v>
      </c>
      <c r="F688" t="s">
        <v>944</v>
      </c>
      <c r="G688" t="s">
        <v>91</v>
      </c>
      <c r="H688" t="s">
        <v>20</v>
      </c>
      <c r="I688" t="s">
        <v>15</v>
      </c>
    </row>
    <row r="689" spans="1:9" x14ac:dyDescent="0.25">
      <c r="A689" t="s">
        <v>15</v>
      </c>
      <c r="B689">
        <v>3016</v>
      </c>
      <c r="C689" t="s">
        <v>1563</v>
      </c>
      <c r="D689" t="s">
        <v>2759</v>
      </c>
      <c r="E689" t="s">
        <v>86</v>
      </c>
      <c r="F689" t="s">
        <v>48</v>
      </c>
      <c r="G689" t="s">
        <v>96</v>
      </c>
      <c r="H689" t="s">
        <v>20</v>
      </c>
      <c r="I689" t="s">
        <v>15</v>
      </c>
    </row>
    <row r="690" spans="1:9" x14ac:dyDescent="0.25">
      <c r="A690" t="s">
        <v>15</v>
      </c>
      <c r="B690">
        <v>3026</v>
      </c>
      <c r="C690" t="s">
        <v>1166</v>
      </c>
      <c r="D690" t="s">
        <v>2824</v>
      </c>
      <c r="E690" t="s">
        <v>86</v>
      </c>
      <c r="F690" t="s">
        <v>202</v>
      </c>
      <c r="G690" t="s">
        <v>96</v>
      </c>
      <c r="H690" t="s">
        <v>20</v>
      </c>
      <c r="I690" t="s">
        <v>15</v>
      </c>
    </row>
    <row r="691" spans="1:9" x14ac:dyDescent="0.25">
      <c r="A691" t="s">
        <v>15</v>
      </c>
      <c r="B691">
        <v>3031</v>
      </c>
      <c r="C691" t="s">
        <v>1292</v>
      </c>
      <c r="D691" t="s">
        <v>8380</v>
      </c>
      <c r="E691" t="s">
        <v>86</v>
      </c>
      <c r="F691" t="s">
        <v>202</v>
      </c>
      <c r="G691" t="s">
        <v>99</v>
      </c>
      <c r="H691" t="s">
        <v>20</v>
      </c>
      <c r="I691" t="s">
        <v>15</v>
      </c>
    </row>
    <row r="692" spans="1:9" x14ac:dyDescent="0.25">
      <c r="A692" t="s">
        <v>15</v>
      </c>
      <c r="B692">
        <v>3048</v>
      </c>
      <c r="C692" t="s">
        <v>1657</v>
      </c>
      <c r="D692" t="s">
        <v>3252</v>
      </c>
      <c r="E692" t="s">
        <v>86</v>
      </c>
      <c r="F692" t="s">
        <v>1501</v>
      </c>
      <c r="G692" t="s">
        <v>132</v>
      </c>
      <c r="H692" t="s">
        <v>20</v>
      </c>
      <c r="I692" t="s">
        <v>15</v>
      </c>
    </row>
    <row r="693" spans="1:9" x14ac:dyDescent="0.25">
      <c r="A693" t="s">
        <v>15</v>
      </c>
      <c r="B693">
        <v>3049</v>
      </c>
      <c r="C693" t="s">
        <v>1639</v>
      </c>
      <c r="D693" t="s">
        <v>2691</v>
      </c>
      <c r="E693" t="s">
        <v>86</v>
      </c>
      <c r="F693" t="s">
        <v>650</v>
      </c>
      <c r="G693" t="s">
        <v>88</v>
      </c>
      <c r="H693" t="s">
        <v>20</v>
      </c>
      <c r="I693" t="s">
        <v>15</v>
      </c>
    </row>
    <row r="694" spans="1:9" x14ac:dyDescent="0.25">
      <c r="A694" t="s">
        <v>15</v>
      </c>
      <c r="B694">
        <v>3052</v>
      </c>
      <c r="C694" t="s">
        <v>1253</v>
      </c>
      <c r="D694" t="s">
        <v>8381</v>
      </c>
      <c r="E694" t="s">
        <v>86</v>
      </c>
      <c r="F694" t="s">
        <v>276</v>
      </c>
      <c r="G694" t="s">
        <v>91</v>
      </c>
      <c r="H694" t="s">
        <v>20</v>
      </c>
      <c r="I694" t="s">
        <v>15</v>
      </c>
    </row>
    <row r="695" spans="1:9" x14ac:dyDescent="0.25">
      <c r="A695" t="s">
        <v>15</v>
      </c>
      <c r="B695">
        <v>3054</v>
      </c>
      <c r="C695" t="s">
        <v>1525</v>
      </c>
      <c r="D695" t="s">
        <v>8382</v>
      </c>
      <c r="E695" t="s">
        <v>86</v>
      </c>
      <c r="F695" t="s">
        <v>276</v>
      </c>
      <c r="G695" t="s">
        <v>99</v>
      </c>
      <c r="H695" t="s">
        <v>20</v>
      </c>
      <c r="I695" t="s">
        <v>15</v>
      </c>
    </row>
    <row r="696" spans="1:9" x14ac:dyDescent="0.25">
      <c r="A696" t="s">
        <v>15</v>
      </c>
      <c r="B696">
        <v>3066</v>
      </c>
      <c r="C696" t="s">
        <v>1145</v>
      </c>
      <c r="D696" t="s">
        <v>8383</v>
      </c>
      <c r="E696" t="s">
        <v>86</v>
      </c>
      <c r="F696" t="s">
        <v>302</v>
      </c>
      <c r="G696" t="s">
        <v>96</v>
      </c>
      <c r="H696" t="s">
        <v>20</v>
      </c>
      <c r="I696" t="s">
        <v>15</v>
      </c>
    </row>
    <row r="697" spans="1:9" x14ac:dyDescent="0.25">
      <c r="A697" t="s">
        <v>15</v>
      </c>
      <c r="B697">
        <v>3089</v>
      </c>
      <c r="C697" t="s">
        <v>1400</v>
      </c>
      <c r="D697" t="s">
        <v>8384</v>
      </c>
      <c r="E697" t="s">
        <v>86</v>
      </c>
      <c r="F697" t="s">
        <v>75</v>
      </c>
      <c r="G697" t="s">
        <v>656</v>
      </c>
      <c r="H697" t="s">
        <v>20</v>
      </c>
      <c r="I697" t="s">
        <v>15</v>
      </c>
    </row>
    <row r="698" spans="1:9" x14ac:dyDescent="0.25">
      <c r="A698" t="s">
        <v>15</v>
      </c>
      <c r="B698">
        <v>3090</v>
      </c>
      <c r="C698" t="s">
        <v>1541</v>
      </c>
      <c r="D698" t="s">
        <v>3300</v>
      </c>
      <c r="E698" t="s">
        <v>86</v>
      </c>
      <c r="F698" t="s">
        <v>1542</v>
      </c>
      <c r="G698" t="s">
        <v>94</v>
      </c>
      <c r="H698" t="s">
        <v>20</v>
      </c>
      <c r="I698" t="s">
        <v>15</v>
      </c>
    </row>
    <row r="699" spans="1:9" x14ac:dyDescent="0.25">
      <c r="A699" t="s">
        <v>15</v>
      </c>
      <c r="B699">
        <v>3105</v>
      </c>
      <c r="C699" t="s">
        <v>1555</v>
      </c>
      <c r="D699" t="s">
        <v>3316</v>
      </c>
      <c r="E699" t="s">
        <v>86</v>
      </c>
      <c r="F699" t="s">
        <v>397</v>
      </c>
      <c r="G699" t="s">
        <v>112</v>
      </c>
      <c r="H699" t="s">
        <v>20</v>
      </c>
      <c r="I699" t="s">
        <v>15</v>
      </c>
    </row>
    <row r="700" spans="1:9" x14ac:dyDescent="0.25">
      <c r="A700" t="s">
        <v>15</v>
      </c>
      <c r="B700">
        <v>3107</v>
      </c>
      <c r="C700" t="s">
        <v>879</v>
      </c>
      <c r="D700" t="s">
        <v>2862</v>
      </c>
      <c r="E700" t="s">
        <v>86</v>
      </c>
      <c r="F700" t="s">
        <v>405</v>
      </c>
      <c r="G700" t="s">
        <v>105</v>
      </c>
      <c r="H700" t="s">
        <v>20</v>
      </c>
      <c r="I700" t="s">
        <v>15</v>
      </c>
    </row>
    <row r="701" spans="1:9" x14ac:dyDescent="0.25">
      <c r="A701" t="s">
        <v>15</v>
      </c>
      <c r="B701">
        <v>3108</v>
      </c>
      <c r="C701" t="s">
        <v>1638</v>
      </c>
      <c r="D701" t="s">
        <v>8385</v>
      </c>
      <c r="E701" t="s">
        <v>86</v>
      </c>
      <c r="F701" t="s">
        <v>405</v>
      </c>
      <c r="G701" t="s">
        <v>88</v>
      </c>
      <c r="H701" t="s">
        <v>20</v>
      </c>
      <c r="I701" t="s">
        <v>15</v>
      </c>
    </row>
    <row r="702" spans="1:9" x14ac:dyDescent="0.25">
      <c r="A702" t="s">
        <v>15</v>
      </c>
      <c r="B702">
        <v>3109</v>
      </c>
      <c r="C702" t="s">
        <v>1642</v>
      </c>
      <c r="D702" t="s">
        <v>8386</v>
      </c>
      <c r="E702" t="s">
        <v>86</v>
      </c>
      <c r="F702" t="s">
        <v>405</v>
      </c>
      <c r="G702" t="s">
        <v>105</v>
      </c>
      <c r="H702" t="s">
        <v>20</v>
      </c>
      <c r="I702" t="s">
        <v>15</v>
      </c>
    </row>
    <row r="703" spans="1:9" x14ac:dyDescent="0.25">
      <c r="A703" t="s">
        <v>15</v>
      </c>
      <c r="B703">
        <v>3117</v>
      </c>
      <c r="C703" t="s">
        <v>1602</v>
      </c>
      <c r="D703" t="s">
        <v>3054</v>
      </c>
      <c r="E703" t="s">
        <v>86</v>
      </c>
      <c r="F703" t="s">
        <v>442</v>
      </c>
      <c r="G703" t="s">
        <v>132</v>
      </c>
      <c r="H703" t="s">
        <v>20</v>
      </c>
      <c r="I703" t="s">
        <v>15</v>
      </c>
    </row>
    <row r="704" spans="1:9" x14ac:dyDescent="0.25">
      <c r="A704" t="s">
        <v>15</v>
      </c>
      <c r="B704">
        <v>3125</v>
      </c>
      <c r="C704" t="s">
        <v>1624</v>
      </c>
      <c r="D704" t="s">
        <v>8387</v>
      </c>
      <c r="E704" t="s">
        <v>86</v>
      </c>
      <c r="F704" t="s">
        <v>82</v>
      </c>
      <c r="G704" t="s">
        <v>94</v>
      </c>
      <c r="H704" t="s">
        <v>20</v>
      </c>
      <c r="I704" t="s">
        <v>15</v>
      </c>
    </row>
    <row r="705" spans="1:9" x14ac:dyDescent="0.25">
      <c r="A705" t="s">
        <v>15</v>
      </c>
      <c r="B705">
        <v>3129</v>
      </c>
      <c r="C705" t="s">
        <v>913</v>
      </c>
      <c r="D705" t="s">
        <v>2978</v>
      </c>
      <c r="E705" t="s">
        <v>86</v>
      </c>
      <c r="F705" t="s">
        <v>463</v>
      </c>
      <c r="G705" t="s">
        <v>99</v>
      </c>
      <c r="H705" t="s">
        <v>20</v>
      </c>
      <c r="I705" t="s">
        <v>15</v>
      </c>
    </row>
    <row r="706" spans="1:9" x14ac:dyDescent="0.25">
      <c r="A706" t="s">
        <v>15</v>
      </c>
      <c r="B706">
        <v>3136</v>
      </c>
      <c r="C706" t="s">
        <v>1319</v>
      </c>
      <c r="D706" t="s">
        <v>8388</v>
      </c>
      <c r="E706" t="s">
        <v>86</v>
      </c>
      <c r="G706" t="s">
        <v>88</v>
      </c>
      <c r="H706" t="s">
        <v>20</v>
      </c>
      <c r="I706" t="s">
        <v>15</v>
      </c>
    </row>
    <row r="707" spans="1:9" x14ac:dyDescent="0.25">
      <c r="A707" t="s">
        <v>15</v>
      </c>
      <c r="B707">
        <v>3137</v>
      </c>
      <c r="C707" t="s">
        <v>1522</v>
      </c>
      <c r="D707" t="s">
        <v>8389</v>
      </c>
      <c r="E707" t="s">
        <v>86</v>
      </c>
      <c r="F707" t="s">
        <v>1522</v>
      </c>
      <c r="G707" t="s">
        <v>132</v>
      </c>
      <c r="H707" t="s">
        <v>20</v>
      </c>
      <c r="I707" t="s">
        <v>15</v>
      </c>
    </row>
    <row r="708" spans="1:9" x14ac:dyDescent="0.25">
      <c r="A708" t="s">
        <v>15</v>
      </c>
      <c r="B708">
        <v>3138</v>
      </c>
      <c r="C708" t="s">
        <v>1377</v>
      </c>
      <c r="D708" t="s">
        <v>3873</v>
      </c>
      <c r="E708" t="s">
        <v>86</v>
      </c>
      <c r="F708" t="s">
        <v>1378</v>
      </c>
      <c r="G708" t="s">
        <v>88</v>
      </c>
      <c r="H708" t="s">
        <v>20</v>
      </c>
      <c r="I708" t="s">
        <v>15</v>
      </c>
    </row>
    <row r="709" spans="1:9" x14ac:dyDescent="0.25">
      <c r="A709" t="s">
        <v>15</v>
      </c>
      <c r="B709">
        <v>3145</v>
      </c>
      <c r="C709" t="s">
        <v>623</v>
      </c>
      <c r="D709" t="s">
        <v>8390</v>
      </c>
      <c r="E709" t="s">
        <v>86</v>
      </c>
      <c r="G709" t="s">
        <v>88</v>
      </c>
      <c r="H709" t="s">
        <v>20</v>
      </c>
      <c r="I709" t="s">
        <v>15</v>
      </c>
    </row>
    <row r="710" spans="1:9" x14ac:dyDescent="0.25">
      <c r="A710" t="s">
        <v>15</v>
      </c>
      <c r="B710">
        <v>3152</v>
      </c>
      <c r="C710" t="s">
        <v>1169</v>
      </c>
      <c r="D710" t="s">
        <v>2799</v>
      </c>
      <c r="E710" t="s">
        <v>86</v>
      </c>
      <c r="G710" t="s">
        <v>91</v>
      </c>
      <c r="H710" t="s">
        <v>20</v>
      </c>
      <c r="I710" t="s">
        <v>15</v>
      </c>
    </row>
    <row r="711" spans="1:9" x14ac:dyDescent="0.25">
      <c r="A711" t="s">
        <v>15</v>
      </c>
      <c r="B711">
        <v>3176</v>
      </c>
      <c r="C711" t="s">
        <v>594</v>
      </c>
      <c r="D711" t="s">
        <v>7225</v>
      </c>
      <c r="E711" t="s">
        <v>86</v>
      </c>
      <c r="G711" t="s">
        <v>91</v>
      </c>
      <c r="H711" t="s">
        <v>20</v>
      </c>
      <c r="I711" t="s">
        <v>15</v>
      </c>
    </row>
    <row r="712" spans="1:9" x14ac:dyDescent="0.25">
      <c r="A712" t="s">
        <v>15</v>
      </c>
      <c r="B712">
        <v>3183</v>
      </c>
      <c r="C712" t="s">
        <v>1450</v>
      </c>
      <c r="D712" t="s">
        <v>3875</v>
      </c>
      <c r="E712" t="s">
        <v>86</v>
      </c>
      <c r="G712" t="s">
        <v>88</v>
      </c>
      <c r="H712" t="s">
        <v>20</v>
      </c>
      <c r="I712" t="s">
        <v>15</v>
      </c>
    </row>
    <row r="713" spans="1:9" x14ac:dyDescent="0.25">
      <c r="A713" t="s">
        <v>15</v>
      </c>
      <c r="B713">
        <v>3187</v>
      </c>
      <c r="C713" t="s">
        <v>1472</v>
      </c>
      <c r="D713" t="s">
        <v>2513</v>
      </c>
      <c r="E713" t="s">
        <v>86</v>
      </c>
      <c r="G713" t="s">
        <v>105</v>
      </c>
      <c r="H713" t="s">
        <v>20</v>
      </c>
      <c r="I713" t="s">
        <v>15</v>
      </c>
    </row>
    <row r="714" spans="1:9" x14ac:dyDescent="0.25">
      <c r="A714" t="s">
        <v>15</v>
      </c>
      <c r="B714">
        <v>3192</v>
      </c>
      <c r="C714" t="s">
        <v>1504</v>
      </c>
      <c r="D714" t="s">
        <v>8391</v>
      </c>
      <c r="E714" t="s">
        <v>86</v>
      </c>
      <c r="G714" t="s">
        <v>96</v>
      </c>
      <c r="H714" t="s">
        <v>20</v>
      </c>
      <c r="I714" t="s">
        <v>15</v>
      </c>
    </row>
    <row r="715" spans="1:9" x14ac:dyDescent="0.25">
      <c r="A715" t="s">
        <v>15</v>
      </c>
      <c r="B715">
        <v>3194</v>
      </c>
      <c r="C715" t="s">
        <v>1509</v>
      </c>
      <c r="D715" t="s">
        <v>2824</v>
      </c>
      <c r="E715" t="s">
        <v>86</v>
      </c>
      <c r="G715" t="s">
        <v>96</v>
      </c>
      <c r="H715" t="s">
        <v>20</v>
      </c>
      <c r="I715" t="s">
        <v>15</v>
      </c>
    </row>
    <row r="716" spans="1:9" x14ac:dyDescent="0.25">
      <c r="A716" t="s">
        <v>15</v>
      </c>
      <c r="B716">
        <v>3197</v>
      </c>
      <c r="C716" t="s">
        <v>669</v>
      </c>
      <c r="D716" t="s">
        <v>7582</v>
      </c>
      <c r="E716" t="s">
        <v>86</v>
      </c>
      <c r="G716" t="s">
        <v>91</v>
      </c>
      <c r="H716" t="s">
        <v>20</v>
      </c>
      <c r="I716" t="s">
        <v>15</v>
      </c>
    </row>
    <row r="717" spans="1:9" x14ac:dyDescent="0.25">
      <c r="A717" t="s">
        <v>15</v>
      </c>
      <c r="B717">
        <v>3199</v>
      </c>
      <c r="C717" t="s">
        <v>1477</v>
      </c>
      <c r="D717" t="s">
        <v>2691</v>
      </c>
      <c r="E717" t="s">
        <v>86</v>
      </c>
      <c r="G717" t="s">
        <v>112</v>
      </c>
      <c r="H717" t="s">
        <v>20</v>
      </c>
      <c r="I717" t="s">
        <v>15</v>
      </c>
    </row>
    <row r="718" spans="1:9" x14ac:dyDescent="0.25">
      <c r="A718" t="s">
        <v>15</v>
      </c>
      <c r="B718">
        <v>3207</v>
      </c>
      <c r="C718" t="s">
        <v>1238</v>
      </c>
      <c r="D718" t="s">
        <v>3533</v>
      </c>
      <c r="E718" t="s">
        <v>86</v>
      </c>
      <c r="G718" t="s">
        <v>96</v>
      </c>
      <c r="H718" t="s">
        <v>20</v>
      </c>
      <c r="I718" t="s">
        <v>15</v>
      </c>
    </row>
    <row r="719" spans="1:9" x14ac:dyDescent="0.25">
      <c r="A719" t="s">
        <v>15</v>
      </c>
      <c r="B719">
        <v>3213</v>
      </c>
      <c r="C719" t="s">
        <v>1564</v>
      </c>
      <c r="D719" t="s">
        <v>3261</v>
      </c>
      <c r="E719" t="s">
        <v>86</v>
      </c>
      <c r="G719" t="s">
        <v>132</v>
      </c>
      <c r="H719" t="s">
        <v>20</v>
      </c>
      <c r="I719" t="s">
        <v>15</v>
      </c>
    </row>
    <row r="720" spans="1:9" x14ac:dyDescent="0.25">
      <c r="A720" t="s">
        <v>15</v>
      </c>
      <c r="B720">
        <v>3216</v>
      </c>
      <c r="C720" t="s">
        <v>1585</v>
      </c>
      <c r="D720" t="s">
        <v>2903</v>
      </c>
      <c r="E720" t="s">
        <v>86</v>
      </c>
      <c r="G720" t="s">
        <v>132</v>
      </c>
      <c r="H720" t="s">
        <v>20</v>
      </c>
      <c r="I720" t="s">
        <v>15</v>
      </c>
    </row>
    <row r="721" spans="1:9" x14ac:dyDescent="0.25">
      <c r="A721" t="s">
        <v>15</v>
      </c>
      <c r="B721">
        <v>3224</v>
      </c>
      <c r="C721" t="s">
        <v>1637</v>
      </c>
      <c r="D721" t="s">
        <v>2162</v>
      </c>
      <c r="E721" t="s">
        <v>86</v>
      </c>
      <c r="G721" t="s">
        <v>96</v>
      </c>
      <c r="H721" t="s">
        <v>20</v>
      </c>
      <c r="I721" t="s">
        <v>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ECE29-71D0-4B2D-AAC0-356F78F487F1}">
  <dimension ref="A1:L53"/>
  <sheetViews>
    <sheetView topLeftCell="A41" workbookViewId="0">
      <selection activeCell="A61" sqref="A61"/>
    </sheetView>
  </sheetViews>
  <sheetFormatPr baseColWidth="10" defaultColWidth="10.7109375" defaultRowHeight="15" x14ac:dyDescent="0.25"/>
  <cols>
    <col min="1" max="1" width="14.140625" bestFit="1" customWidth="1"/>
    <col min="2" max="2" width="10.7109375" bestFit="1" customWidth="1"/>
    <col min="3" max="3" width="81.140625" bestFit="1" customWidth="1"/>
    <col min="4" max="4" width="7" bestFit="1" customWidth="1"/>
    <col min="5" max="5" width="12" bestFit="1" customWidth="1"/>
    <col min="6" max="6" width="27.42578125" bestFit="1" customWidth="1"/>
    <col min="7" max="7" width="12.28515625" bestFit="1" customWidth="1"/>
    <col min="8" max="8" width="11" bestFit="1" customWidth="1"/>
    <col min="9" max="9" width="13.7109375" bestFit="1" customWidth="1"/>
    <col min="10" max="10" width="8.140625" bestFit="1" customWidth="1"/>
    <col min="11" max="11" width="13.7109375" bestFit="1" customWidth="1"/>
    <col min="12" max="12" width="15.710937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</row>
    <row r="2" spans="1:12" x14ac:dyDescent="0.25">
      <c r="A2">
        <v>1</v>
      </c>
      <c r="B2">
        <v>3231</v>
      </c>
      <c r="C2" t="s">
        <v>6220</v>
      </c>
      <c r="D2" t="s">
        <v>648</v>
      </c>
      <c r="E2">
        <v>1</v>
      </c>
      <c r="F2" t="s">
        <v>6221</v>
      </c>
      <c r="G2" t="s">
        <v>1667</v>
      </c>
      <c r="H2" t="s">
        <v>6222</v>
      </c>
      <c r="I2" t="s">
        <v>3971</v>
      </c>
      <c r="J2" t="s">
        <v>6223</v>
      </c>
      <c r="K2" t="s">
        <v>1731</v>
      </c>
      <c r="L2" t="s">
        <v>6224</v>
      </c>
    </row>
    <row r="3" spans="1:12" x14ac:dyDescent="0.25">
      <c r="A3">
        <v>2</v>
      </c>
      <c r="B3">
        <v>3272</v>
      </c>
      <c r="C3" t="s">
        <v>6225</v>
      </c>
      <c r="D3" t="s">
        <v>649</v>
      </c>
      <c r="E3">
        <v>1</v>
      </c>
      <c r="F3" t="s">
        <v>6226</v>
      </c>
      <c r="G3" t="s">
        <v>6227</v>
      </c>
      <c r="H3" t="s">
        <v>6228</v>
      </c>
      <c r="I3" t="s">
        <v>3899</v>
      </c>
      <c r="J3" t="s">
        <v>6229</v>
      </c>
      <c r="K3" t="s">
        <v>6230</v>
      </c>
      <c r="L3" t="s">
        <v>3242</v>
      </c>
    </row>
    <row r="4" spans="1:12" x14ac:dyDescent="0.25">
      <c r="A4">
        <v>3</v>
      </c>
      <c r="B4">
        <v>3252</v>
      </c>
      <c r="C4" t="s">
        <v>6231</v>
      </c>
      <c r="D4" t="s">
        <v>649</v>
      </c>
      <c r="E4">
        <v>2</v>
      </c>
      <c r="F4" t="s">
        <v>6232</v>
      </c>
      <c r="G4" t="s">
        <v>2188</v>
      </c>
      <c r="H4" t="s">
        <v>6233</v>
      </c>
      <c r="I4" t="s">
        <v>1737</v>
      </c>
      <c r="J4" t="s">
        <v>4620</v>
      </c>
      <c r="K4" t="s">
        <v>6234</v>
      </c>
      <c r="L4" t="s">
        <v>6235</v>
      </c>
    </row>
    <row r="5" spans="1:12" x14ac:dyDescent="0.25">
      <c r="A5">
        <v>4</v>
      </c>
      <c r="B5">
        <v>3246</v>
      </c>
      <c r="C5" t="s">
        <v>6236</v>
      </c>
      <c r="D5" t="s">
        <v>649</v>
      </c>
      <c r="E5">
        <v>3</v>
      </c>
      <c r="F5" t="s">
        <v>6237</v>
      </c>
      <c r="G5" t="s">
        <v>6238</v>
      </c>
      <c r="H5" t="s">
        <v>2866</v>
      </c>
      <c r="I5" t="s">
        <v>2919</v>
      </c>
      <c r="J5" t="s">
        <v>6239</v>
      </c>
      <c r="K5" t="s">
        <v>3971</v>
      </c>
      <c r="L5" t="s">
        <v>6240</v>
      </c>
    </row>
    <row r="6" spans="1:12" x14ac:dyDescent="0.25">
      <c r="A6">
        <v>5</v>
      </c>
      <c r="B6">
        <v>3261</v>
      </c>
      <c r="C6" t="s">
        <v>6241</v>
      </c>
      <c r="D6" t="s">
        <v>648</v>
      </c>
      <c r="E6">
        <v>2</v>
      </c>
      <c r="F6" t="s">
        <v>6242</v>
      </c>
      <c r="G6" t="s">
        <v>6243</v>
      </c>
      <c r="H6" t="s">
        <v>2383</v>
      </c>
      <c r="I6" t="s">
        <v>2321</v>
      </c>
      <c r="J6" t="s">
        <v>6244</v>
      </c>
      <c r="K6" t="s">
        <v>3536</v>
      </c>
      <c r="L6" t="s">
        <v>5363</v>
      </c>
    </row>
    <row r="7" spans="1:12" x14ac:dyDescent="0.25">
      <c r="A7">
        <v>6</v>
      </c>
      <c r="B7">
        <v>3281</v>
      </c>
      <c r="C7" t="s">
        <v>6245</v>
      </c>
      <c r="D7" t="s">
        <v>648</v>
      </c>
      <c r="E7">
        <v>3</v>
      </c>
      <c r="F7" t="s">
        <v>6246</v>
      </c>
      <c r="G7" t="s">
        <v>3142</v>
      </c>
      <c r="H7" t="s">
        <v>6247</v>
      </c>
      <c r="I7" t="s">
        <v>2090</v>
      </c>
      <c r="J7" t="s">
        <v>3512</v>
      </c>
      <c r="K7" t="s">
        <v>1812</v>
      </c>
      <c r="L7" t="s">
        <v>3648</v>
      </c>
    </row>
    <row r="8" spans="1:12" x14ac:dyDescent="0.25">
      <c r="A8">
        <v>7</v>
      </c>
      <c r="B8">
        <v>3282</v>
      </c>
      <c r="C8" t="s">
        <v>6248</v>
      </c>
      <c r="D8" t="s">
        <v>649</v>
      </c>
      <c r="E8">
        <v>4</v>
      </c>
      <c r="F8" t="s">
        <v>6249</v>
      </c>
      <c r="G8" t="s">
        <v>6250</v>
      </c>
      <c r="H8" t="s">
        <v>3515</v>
      </c>
      <c r="I8" t="s">
        <v>6251</v>
      </c>
      <c r="J8" t="s">
        <v>6252</v>
      </c>
      <c r="K8" t="s">
        <v>1737</v>
      </c>
      <c r="L8" t="s">
        <v>6253</v>
      </c>
    </row>
    <row r="9" spans="1:12" x14ac:dyDescent="0.25">
      <c r="A9">
        <v>8</v>
      </c>
      <c r="B9">
        <v>3253</v>
      </c>
      <c r="C9" t="s">
        <v>6254</v>
      </c>
      <c r="D9" t="s">
        <v>648</v>
      </c>
      <c r="E9">
        <v>4</v>
      </c>
      <c r="F9" t="s">
        <v>6255</v>
      </c>
      <c r="G9" t="s">
        <v>6256</v>
      </c>
      <c r="H9" t="s">
        <v>6257</v>
      </c>
      <c r="I9" t="s">
        <v>1691</v>
      </c>
      <c r="J9" t="s">
        <v>6258</v>
      </c>
      <c r="K9" t="s">
        <v>1745</v>
      </c>
      <c r="L9" t="s">
        <v>6259</v>
      </c>
    </row>
    <row r="10" spans="1:12" x14ac:dyDescent="0.25">
      <c r="A10">
        <v>9</v>
      </c>
      <c r="B10">
        <v>3237</v>
      </c>
      <c r="C10" t="s">
        <v>6260</v>
      </c>
      <c r="D10" t="s">
        <v>648</v>
      </c>
      <c r="E10">
        <v>5</v>
      </c>
      <c r="F10" t="s">
        <v>6261</v>
      </c>
      <c r="G10" t="s">
        <v>6262</v>
      </c>
      <c r="H10" t="s">
        <v>6263</v>
      </c>
      <c r="I10" t="s">
        <v>1739</v>
      </c>
      <c r="J10" t="s">
        <v>6264</v>
      </c>
      <c r="K10" t="s">
        <v>1783</v>
      </c>
      <c r="L10" t="s">
        <v>6265</v>
      </c>
    </row>
    <row r="11" spans="1:12" x14ac:dyDescent="0.25">
      <c r="A11">
        <v>10</v>
      </c>
      <c r="B11">
        <v>3279</v>
      </c>
      <c r="C11" t="s">
        <v>6266</v>
      </c>
      <c r="D11" t="s">
        <v>649</v>
      </c>
      <c r="E11">
        <v>5</v>
      </c>
      <c r="F11" t="s">
        <v>6267</v>
      </c>
      <c r="G11" t="s">
        <v>6268</v>
      </c>
      <c r="H11" t="s">
        <v>6269</v>
      </c>
      <c r="I11" t="s">
        <v>1731</v>
      </c>
      <c r="J11" t="s">
        <v>6239</v>
      </c>
      <c r="K11" t="s">
        <v>1958</v>
      </c>
      <c r="L11" t="s">
        <v>5991</v>
      </c>
    </row>
    <row r="12" spans="1:12" x14ac:dyDescent="0.25">
      <c r="A12">
        <v>11</v>
      </c>
      <c r="B12">
        <v>3258</v>
      </c>
      <c r="C12" t="s">
        <v>6270</v>
      </c>
      <c r="D12" t="s">
        <v>648</v>
      </c>
      <c r="E12">
        <v>6</v>
      </c>
      <c r="F12" t="s">
        <v>6271</v>
      </c>
      <c r="G12" t="s">
        <v>6272</v>
      </c>
      <c r="H12" t="s">
        <v>3094</v>
      </c>
      <c r="I12" t="s">
        <v>1737</v>
      </c>
      <c r="J12" t="s">
        <v>4735</v>
      </c>
      <c r="K12" t="s">
        <v>1701</v>
      </c>
      <c r="L12" t="s">
        <v>6273</v>
      </c>
    </row>
    <row r="13" spans="1:12" x14ac:dyDescent="0.25">
      <c r="A13">
        <v>12</v>
      </c>
      <c r="B13">
        <v>3269</v>
      </c>
      <c r="C13" t="s">
        <v>6274</v>
      </c>
      <c r="D13" t="s">
        <v>648</v>
      </c>
      <c r="E13">
        <v>7</v>
      </c>
      <c r="F13" t="s">
        <v>6275</v>
      </c>
      <c r="G13" t="s">
        <v>6276</v>
      </c>
      <c r="H13" t="s">
        <v>6277</v>
      </c>
      <c r="I13" t="s">
        <v>1715</v>
      </c>
      <c r="J13" t="s">
        <v>6278</v>
      </c>
      <c r="K13" t="s">
        <v>1677</v>
      </c>
      <c r="L13" t="s">
        <v>6279</v>
      </c>
    </row>
    <row r="14" spans="1:12" x14ac:dyDescent="0.25">
      <c r="A14">
        <v>13</v>
      </c>
      <c r="B14">
        <v>3234</v>
      </c>
      <c r="C14" t="s">
        <v>6280</v>
      </c>
      <c r="D14" t="s">
        <v>649</v>
      </c>
      <c r="E14">
        <v>6</v>
      </c>
      <c r="F14" t="s">
        <v>6281</v>
      </c>
      <c r="G14" t="s">
        <v>6282</v>
      </c>
      <c r="H14" t="s">
        <v>6283</v>
      </c>
      <c r="I14" t="s">
        <v>1812</v>
      </c>
      <c r="J14" t="s">
        <v>3189</v>
      </c>
      <c r="K14" t="s">
        <v>1796</v>
      </c>
      <c r="L14" t="s">
        <v>2388</v>
      </c>
    </row>
    <row r="15" spans="1:12" x14ac:dyDescent="0.25">
      <c r="A15">
        <v>14</v>
      </c>
      <c r="B15">
        <v>3268</v>
      </c>
      <c r="C15" t="s">
        <v>6284</v>
      </c>
      <c r="D15" t="s">
        <v>648</v>
      </c>
      <c r="E15">
        <v>8</v>
      </c>
      <c r="F15" t="s">
        <v>6285</v>
      </c>
      <c r="G15" t="s">
        <v>6286</v>
      </c>
      <c r="H15" t="s">
        <v>6287</v>
      </c>
      <c r="I15" t="s">
        <v>2919</v>
      </c>
      <c r="J15" t="s">
        <v>3291</v>
      </c>
      <c r="K15" t="s">
        <v>3536</v>
      </c>
      <c r="L15" t="s">
        <v>6288</v>
      </c>
    </row>
    <row r="16" spans="1:12" x14ac:dyDescent="0.25">
      <c r="A16">
        <v>15</v>
      </c>
      <c r="B16">
        <v>3239</v>
      </c>
      <c r="C16" t="s">
        <v>6289</v>
      </c>
      <c r="D16" t="s">
        <v>648</v>
      </c>
      <c r="E16">
        <v>9</v>
      </c>
      <c r="F16" t="s">
        <v>6290</v>
      </c>
      <c r="G16" t="s">
        <v>4402</v>
      </c>
      <c r="H16" t="s">
        <v>6291</v>
      </c>
      <c r="I16" t="s">
        <v>1693</v>
      </c>
      <c r="J16" t="s">
        <v>4667</v>
      </c>
      <c r="K16" t="s">
        <v>1701</v>
      </c>
      <c r="L16" t="s">
        <v>6292</v>
      </c>
    </row>
    <row r="17" spans="1:12" x14ac:dyDescent="0.25">
      <c r="A17">
        <v>16</v>
      </c>
      <c r="B17">
        <v>3245</v>
      </c>
      <c r="C17" t="s">
        <v>6293</v>
      </c>
      <c r="D17" t="s">
        <v>648</v>
      </c>
      <c r="E17">
        <v>10</v>
      </c>
      <c r="F17" t="s">
        <v>6294</v>
      </c>
      <c r="G17" t="s">
        <v>6295</v>
      </c>
      <c r="H17" t="s">
        <v>4392</v>
      </c>
      <c r="I17" t="s">
        <v>1671</v>
      </c>
      <c r="J17" t="s">
        <v>6296</v>
      </c>
      <c r="K17" t="s">
        <v>1768</v>
      </c>
      <c r="L17" t="s">
        <v>4510</v>
      </c>
    </row>
    <row r="18" spans="1:12" x14ac:dyDescent="0.25">
      <c r="A18">
        <v>17</v>
      </c>
      <c r="B18">
        <v>3265</v>
      </c>
      <c r="C18" t="s">
        <v>6297</v>
      </c>
      <c r="D18" t="s">
        <v>648</v>
      </c>
      <c r="E18">
        <v>11</v>
      </c>
      <c r="F18" t="s">
        <v>6298</v>
      </c>
      <c r="G18" t="s">
        <v>3898</v>
      </c>
      <c r="H18" t="s">
        <v>6299</v>
      </c>
      <c r="I18" t="s">
        <v>1768</v>
      </c>
      <c r="J18" t="s">
        <v>5110</v>
      </c>
      <c r="K18" t="s">
        <v>1701</v>
      </c>
      <c r="L18" t="s">
        <v>6300</v>
      </c>
    </row>
    <row r="19" spans="1:12" x14ac:dyDescent="0.25">
      <c r="A19">
        <v>18</v>
      </c>
      <c r="B19">
        <v>3247</v>
      </c>
      <c r="C19" t="s">
        <v>6301</v>
      </c>
      <c r="D19" t="s">
        <v>648</v>
      </c>
      <c r="E19">
        <v>12</v>
      </c>
      <c r="F19" t="s">
        <v>6302</v>
      </c>
      <c r="G19" t="s">
        <v>6303</v>
      </c>
      <c r="H19" t="s">
        <v>4482</v>
      </c>
      <c r="I19" t="s">
        <v>1768</v>
      </c>
      <c r="J19" t="s">
        <v>6304</v>
      </c>
      <c r="K19" t="s">
        <v>3119</v>
      </c>
      <c r="L19" t="s">
        <v>5322</v>
      </c>
    </row>
    <row r="20" spans="1:12" x14ac:dyDescent="0.25">
      <c r="A20">
        <v>19</v>
      </c>
      <c r="B20">
        <v>3254</v>
      </c>
      <c r="C20" t="s">
        <v>6305</v>
      </c>
      <c r="D20" t="s">
        <v>648</v>
      </c>
      <c r="E20">
        <v>13</v>
      </c>
      <c r="F20" t="s">
        <v>6306</v>
      </c>
      <c r="G20" t="s">
        <v>2640</v>
      </c>
      <c r="H20" t="s">
        <v>4315</v>
      </c>
      <c r="I20" t="s">
        <v>1691</v>
      </c>
      <c r="J20" t="s">
        <v>5241</v>
      </c>
      <c r="K20" t="s">
        <v>3287</v>
      </c>
      <c r="L20" t="s">
        <v>6307</v>
      </c>
    </row>
    <row r="21" spans="1:12" x14ac:dyDescent="0.25">
      <c r="A21">
        <v>20</v>
      </c>
      <c r="B21">
        <v>3255</v>
      </c>
      <c r="C21" t="s">
        <v>6308</v>
      </c>
      <c r="D21" t="s">
        <v>648</v>
      </c>
      <c r="E21">
        <v>14</v>
      </c>
      <c r="F21" t="s">
        <v>6309</v>
      </c>
      <c r="G21" t="s">
        <v>6310</v>
      </c>
      <c r="H21" t="s">
        <v>2936</v>
      </c>
      <c r="I21" t="s">
        <v>1677</v>
      </c>
      <c r="J21" t="s">
        <v>6311</v>
      </c>
      <c r="K21" t="s">
        <v>2044</v>
      </c>
      <c r="L21" t="s">
        <v>6312</v>
      </c>
    </row>
    <row r="22" spans="1:12" x14ac:dyDescent="0.25">
      <c r="A22">
        <v>21</v>
      </c>
      <c r="B22">
        <v>3276</v>
      </c>
      <c r="C22" t="s">
        <v>6313</v>
      </c>
      <c r="D22" t="s">
        <v>86</v>
      </c>
      <c r="E22">
        <v>1</v>
      </c>
      <c r="F22" t="s">
        <v>6314</v>
      </c>
      <c r="G22" t="s">
        <v>2658</v>
      </c>
      <c r="H22" t="s">
        <v>2986</v>
      </c>
      <c r="I22" t="s">
        <v>2090</v>
      </c>
      <c r="J22" t="s">
        <v>6315</v>
      </c>
      <c r="K22" t="s">
        <v>2044</v>
      </c>
      <c r="L22" t="s">
        <v>1944</v>
      </c>
    </row>
    <row r="23" spans="1:12" x14ac:dyDescent="0.25">
      <c r="A23">
        <v>22</v>
      </c>
      <c r="B23">
        <v>3267</v>
      </c>
      <c r="C23" t="s">
        <v>6316</v>
      </c>
      <c r="D23" t="s">
        <v>648</v>
      </c>
      <c r="E23">
        <v>15</v>
      </c>
      <c r="F23" t="s">
        <v>6317</v>
      </c>
      <c r="G23" t="s">
        <v>6318</v>
      </c>
      <c r="H23" t="s">
        <v>2179</v>
      </c>
      <c r="I23" t="s">
        <v>3921</v>
      </c>
      <c r="J23" t="s">
        <v>6319</v>
      </c>
      <c r="K23" t="s">
        <v>1883</v>
      </c>
      <c r="L23" t="s">
        <v>3768</v>
      </c>
    </row>
    <row r="24" spans="1:12" x14ac:dyDescent="0.25">
      <c r="A24">
        <v>23</v>
      </c>
      <c r="B24">
        <v>3260</v>
      </c>
      <c r="C24" t="s">
        <v>6320</v>
      </c>
      <c r="D24" t="s">
        <v>649</v>
      </c>
      <c r="E24">
        <v>7</v>
      </c>
      <c r="F24" t="s">
        <v>6321</v>
      </c>
      <c r="G24" t="s">
        <v>6322</v>
      </c>
      <c r="H24" t="s">
        <v>3448</v>
      </c>
      <c r="I24" t="s">
        <v>2565</v>
      </c>
      <c r="J24" t="s">
        <v>6323</v>
      </c>
      <c r="K24" t="s">
        <v>1798</v>
      </c>
      <c r="L24" t="s">
        <v>2420</v>
      </c>
    </row>
    <row r="25" spans="1:12" x14ac:dyDescent="0.25">
      <c r="A25">
        <v>24</v>
      </c>
      <c r="B25">
        <v>3236</v>
      </c>
      <c r="C25" t="s">
        <v>6324</v>
      </c>
      <c r="D25" t="s">
        <v>86</v>
      </c>
      <c r="E25">
        <v>2</v>
      </c>
      <c r="F25" t="s">
        <v>6325</v>
      </c>
      <c r="G25" t="s">
        <v>3729</v>
      </c>
      <c r="H25" t="s">
        <v>6326</v>
      </c>
      <c r="I25" t="s">
        <v>1671</v>
      </c>
      <c r="J25" t="s">
        <v>6327</v>
      </c>
      <c r="K25" t="s">
        <v>3609</v>
      </c>
      <c r="L25" t="s">
        <v>3729</v>
      </c>
    </row>
    <row r="26" spans="1:12" x14ac:dyDescent="0.25">
      <c r="A26">
        <v>25</v>
      </c>
      <c r="B26">
        <v>3257</v>
      </c>
      <c r="C26" t="s">
        <v>6328</v>
      </c>
      <c r="D26" t="s">
        <v>648</v>
      </c>
      <c r="E26">
        <v>16</v>
      </c>
      <c r="F26" t="s">
        <v>6329</v>
      </c>
      <c r="G26" t="s">
        <v>5556</v>
      </c>
      <c r="H26" t="s">
        <v>6330</v>
      </c>
      <c r="I26" t="s">
        <v>2456</v>
      </c>
      <c r="J26" t="s">
        <v>6331</v>
      </c>
      <c r="K26" t="s">
        <v>1709</v>
      </c>
      <c r="L26" t="s">
        <v>6332</v>
      </c>
    </row>
    <row r="27" spans="1:12" x14ac:dyDescent="0.25">
      <c r="A27">
        <v>26</v>
      </c>
      <c r="B27">
        <v>3250</v>
      </c>
      <c r="C27" t="s">
        <v>6333</v>
      </c>
      <c r="D27" t="s">
        <v>648</v>
      </c>
      <c r="E27">
        <v>17</v>
      </c>
      <c r="F27" t="s">
        <v>6334</v>
      </c>
      <c r="G27" t="s">
        <v>6335</v>
      </c>
      <c r="H27" t="s">
        <v>3302</v>
      </c>
      <c r="I27" t="s">
        <v>1737</v>
      </c>
      <c r="J27" t="s">
        <v>6336</v>
      </c>
      <c r="K27" t="s">
        <v>1798</v>
      </c>
      <c r="L27" t="s">
        <v>6337</v>
      </c>
    </row>
    <row r="28" spans="1:12" x14ac:dyDescent="0.25">
      <c r="A28">
        <v>27</v>
      </c>
      <c r="B28">
        <v>3242</v>
      </c>
      <c r="C28" t="s">
        <v>6338</v>
      </c>
      <c r="D28" t="s">
        <v>649</v>
      </c>
      <c r="E28">
        <v>8</v>
      </c>
      <c r="F28" t="s">
        <v>6339</v>
      </c>
      <c r="G28" t="s">
        <v>3640</v>
      </c>
      <c r="H28" t="s">
        <v>6340</v>
      </c>
      <c r="I28" t="s">
        <v>1731</v>
      </c>
      <c r="J28" t="s">
        <v>6341</v>
      </c>
      <c r="K28" t="s">
        <v>2939</v>
      </c>
      <c r="L28" t="s">
        <v>6342</v>
      </c>
    </row>
    <row r="29" spans="1:12" x14ac:dyDescent="0.25">
      <c r="A29">
        <v>28</v>
      </c>
      <c r="B29">
        <v>3259</v>
      </c>
      <c r="C29" t="s">
        <v>6343</v>
      </c>
      <c r="D29" t="s">
        <v>648</v>
      </c>
      <c r="E29">
        <v>18</v>
      </c>
      <c r="F29" t="s">
        <v>6344</v>
      </c>
      <c r="G29" t="s">
        <v>6345</v>
      </c>
      <c r="H29" t="s">
        <v>2623</v>
      </c>
      <c r="I29" t="s">
        <v>1747</v>
      </c>
      <c r="J29" t="s">
        <v>5538</v>
      </c>
      <c r="K29" t="s">
        <v>1783</v>
      </c>
      <c r="L29" t="s">
        <v>4825</v>
      </c>
    </row>
    <row r="30" spans="1:12" x14ac:dyDescent="0.25">
      <c r="A30">
        <v>29</v>
      </c>
      <c r="B30">
        <v>3251</v>
      </c>
      <c r="C30" t="s">
        <v>6346</v>
      </c>
      <c r="D30" t="s">
        <v>648</v>
      </c>
      <c r="E30">
        <v>19</v>
      </c>
      <c r="F30" t="s">
        <v>6347</v>
      </c>
      <c r="G30" t="s">
        <v>6348</v>
      </c>
      <c r="H30" t="s">
        <v>6349</v>
      </c>
      <c r="I30" t="s">
        <v>1768</v>
      </c>
      <c r="J30" t="s">
        <v>6350</v>
      </c>
      <c r="K30" t="s">
        <v>1768</v>
      </c>
      <c r="L30" t="s">
        <v>2787</v>
      </c>
    </row>
    <row r="31" spans="1:12" x14ac:dyDescent="0.25">
      <c r="A31">
        <v>30</v>
      </c>
      <c r="B31">
        <v>3243</v>
      </c>
      <c r="C31" t="s">
        <v>6351</v>
      </c>
      <c r="D31" t="s">
        <v>649</v>
      </c>
      <c r="E31">
        <v>9</v>
      </c>
      <c r="F31" t="s">
        <v>6352</v>
      </c>
      <c r="G31" t="s">
        <v>6353</v>
      </c>
      <c r="H31" t="s">
        <v>6354</v>
      </c>
      <c r="I31" t="s">
        <v>1755</v>
      </c>
      <c r="J31" t="s">
        <v>6355</v>
      </c>
      <c r="K31" t="s">
        <v>1783</v>
      </c>
      <c r="L31" t="s">
        <v>6356</v>
      </c>
    </row>
    <row r="32" spans="1:12" x14ac:dyDescent="0.25">
      <c r="A32">
        <v>31</v>
      </c>
      <c r="B32">
        <v>3256</v>
      </c>
      <c r="C32" t="s">
        <v>6357</v>
      </c>
      <c r="D32" t="s">
        <v>648</v>
      </c>
      <c r="E32">
        <v>20</v>
      </c>
      <c r="F32" t="s">
        <v>6358</v>
      </c>
      <c r="G32" t="s">
        <v>6359</v>
      </c>
      <c r="H32" t="s">
        <v>6360</v>
      </c>
      <c r="I32" t="s">
        <v>1868</v>
      </c>
      <c r="J32" t="s">
        <v>6361</v>
      </c>
      <c r="K32" t="s">
        <v>1827</v>
      </c>
      <c r="L32" t="s">
        <v>2534</v>
      </c>
    </row>
    <row r="33" spans="1:12" x14ac:dyDescent="0.25">
      <c r="A33">
        <v>32</v>
      </c>
      <c r="B33">
        <v>3241</v>
      </c>
      <c r="C33" t="s">
        <v>6362</v>
      </c>
      <c r="D33" t="s">
        <v>648</v>
      </c>
      <c r="E33">
        <v>21</v>
      </c>
      <c r="F33" t="s">
        <v>6363</v>
      </c>
      <c r="G33" t="s">
        <v>6364</v>
      </c>
      <c r="H33" t="s">
        <v>2174</v>
      </c>
      <c r="I33" t="s">
        <v>1761</v>
      </c>
      <c r="J33" t="s">
        <v>6365</v>
      </c>
      <c r="K33" t="s">
        <v>1971</v>
      </c>
      <c r="L33" t="s">
        <v>2798</v>
      </c>
    </row>
    <row r="34" spans="1:12" x14ac:dyDescent="0.25">
      <c r="A34">
        <v>33</v>
      </c>
      <c r="B34">
        <v>3273</v>
      </c>
      <c r="C34" t="s">
        <v>6366</v>
      </c>
      <c r="D34" t="s">
        <v>649</v>
      </c>
      <c r="E34">
        <v>10</v>
      </c>
      <c r="F34" t="s">
        <v>6367</v>
      </c>
      <c r="G34" t="s">
        <v>6368</v>
      </c>
      <c r="H34" t="s">
        <v>6369</v>
      </c>
      <c r="I34" t="s">
        <v>3536</v>
      </c>
      <c r="J34" t="s">
        <v>6370</v>
      </c>
      <c r="K34" t="s">
        <v>1707</v>
      </c>
      <c r="L34" t="s">
        <v>2865</v>
      </c>
    </row>
    <row r="35" spans="1:12" x14ac:dyDescent="0.25">
      <c r="A35">
        <v>34</v>
      </c>
      <c r="B35">
        <v>3270</v>
      </c>
      <c r="C35" t="s">
        <v>6371</v>
      </c>
      <c r="D35" t="s">
        <v>648</v>
      </c>
      <c r="E35">
        <v>22</v>
      </c>
      <c r="F35" t="s">
        <v>6372</v>
      </c>
      <c r="G35" t="s">
        <v>6373</v>
      </c>
      <c r="H35" t="s">
        <v>2598</v>
      </c>
      <c r="I35" t="s">
        <v>1783</v>
      </c>
      <c r="J35" t="s">
        <v>6374</v>
      </c>
      <c r="K35" t="s">
        <v>1848</v>
      </c>
      <c r="L35" t="s">
        <v>3773</v>
      </c>
    </row>
    <row r="36" spans="1:12" x14ac:dyDescent="0.25">
      <c r="A36">
        <v>35</v>
      </c>
      <c r="B36">
        <v>3278</v>
      </c>
      <c r="C36" t="s">
        <v>6375</v>
      </c>
      <c r="D36" t="s">
        <v>86</v>
      </c>
      <c r="E36">
        <v>3</v>
      </c>
      <c r="F36" t="s">
        <v>6376</v>
      </c>
      <c r="G36" t="s">
        <v>6377</v>
      </c>
      <c r="H36" t="s">
        <v>2474</v>
      </c>
      <c r="I36" t="s">
        <v>1737</v>
      </c>
      <c r="J36" t="s">
        <v>6378</v>
      </c>
      <c r="K36" t="s">
        <v>1671</v>
      </c>
      <c r="L36" t="s">
        <v>4159</v>
      </c>
    </row>
    <row r="37" spans="1:12" x14ac:dyDescent="0.25">
      <c r="A37">
        <v>36</v>
      </c>
      <c r="B37">
        <v>3271</v>
      </c>
      <c r="C37" t="s">
        <v>6379</v>
      </c>
      <c r="D37" t="s">
        <v>648</v>
      </c>
      <c r="E37">
        <v>23</v>
      </c>
      <c r="F37" t="s">
        <v>6380</v>
      </c>
      <c r="G37" t="s">
        <v>6381</v>
      </c>
      <c r="H37" t="s">
        <v>3016</v>
      </c>
      <c r="I37" t="s">
        <v>1761</v>
      </c>
      <c r="J37" t="s">
        <v>6382</v>
      </c>
      <c r="K37" t="s">
        <v>1964</v>
      </c>
      <c r="L37" t="s">
        <v>6383</v>
      </c>
    </row>
    <row r="38" spans="1:12" x14ac:dyDescent="0.25">
      <c r="A38">
        <v>37</v>
      </c>
      <c r="B38">
        <v>3280</v>
      </c>
      <c r="C38" t="s">
        <v>6384</v>
      </c>
      <c r="D38" t="s">
        <v>648</v>
      </c>
      <c r="E38">
        <v>24</v>
      </c>
      <c r="F38" t="s">
        <v>6385</v>
      </c>
      <c r="G38" t="s">
        <v>6386</v>
      </c>
      <c r="H38" t="s">
        <v>2655</v>
      </c>
      <c r="I38" t="s">
        <v>1747</v>
      </c>
      <c r="J38" t="s">
        <v>6387</v>
      </c>
      <c r="K38" t="s">
        <v>2919</v>
      </c>
      <c r="L38" t="s">
        <v>2300</v>
      </c>
    </row>
    <row r="39" spans="1:12" x14ac:dyDescent="0.25">
      <c r="A39">
        <v>38</v>
      </c>
      <c r="B39">
        <v>3249</v>
      </c>
      <c r="C39" t="s">
        <v>6388</v>
      </c>
      <c r="D39" t="s">
        <v>648</v>
      </c>
      <c r="E39">
        <v>25</v>
      </c>
      <c r="F39" t="s">
        <v>6389</v>
      </c>
      <c r="G39" t="s">
        <v>6390</v>
      </c>
      <c r="H39" t="s">
        <v>6391</v>
      </c>
      <c r="I39" t="s">
        <v>1737</v>
      </c>
      <c r="J39" t="s">
        <v>6392</v>
      </c>
      <c r="K39" t="s">
        <v>1747</v>
      </c>
      <c r="L39" t="s">
        <v>6393</v>
      </c>
    </row>
    <row r="40" spans="1:12" x14ac:dyDescent="0.25">
      <c r="A40">
        <v>39</v>
      </c>
      <c r="B40">
        <v>3233</v>
      </c>
      <c r="C40" t="s">
        <v>6394</v>
      </c>
      <c r="D40" t="s">
        <v>648</v>
      </c>
      <c r="E40">
        <v>26</v>
      </c>
      <c r="F40" t="s">
        <v>6395</v>
      </c>
      <c r="G40" t="s">
        <v>3842</v>
      </c>
      <c r="H40" t="s">
        <v>3708</v>
      </c>
      <c r="I40" t="s">
        <v>4965</v>
      </c>
      <c r="J40" t="s">
        <v>6396</v>
      </c>
      <c r="K40" t="s">
        <v>2134</v>
      </c>
      <c r="L40" t="s">
        <v>6397</v>
      </c>
    </row>
    <row r="41" spans="1:12" x14ac:dyDescent="0.25">
      <c r="A41">
        <v>40</v>
      </c>
      <c r="B41">
        <v>3244</v>
      </c>
      <c r="C41" t="s">
        <v>6398</v>
      </c>
      <c r="D41" t="s">
        <v>649</v>
      </c>
      <c r="E41">
        <v>11</v>
      </c>
      <c r="F41" t="s">
        <v>6399</v>
      </c>
      <c r="G41" t="s">
        <v>6400</v>
      </c>
      <c r="H41" t="s">
        <v>2567</v>
      </c>
      <c r="I41" t="s">
        <v>3536</v>
      </c>
      <c r="J41" t="s">
        <v>6401</v>
      </c>
      <c r="K41" t="s">
        <v>1973</v>
      </c>
      <c r="L41" t="s">
        <v>6402</v>
      </c>
    </row>
    <row r="42" spans="1:12" x14ac:dyDescent="0.25">
      <c r="A42">
        <v>41</v>
      </c>
      <c r="B42">
        <v>3262</v>
      </c>
      <c r="C42" t="s">
        <v>6403</v>
      </c>
      <c r="D42" t="s">
        <v>86</v>
      </c>
      <c r="E42">
        <v>4</v>
      </c>
      <c r="F42" t="s">
        <v>6404</v>
      </c>
      <c r="G42" t="s">
        <v>6405</v>
      </c>
      <c r="H42" t="s">
        <v>3740</v>
      </c>
      <c r="I42" t="s">
        <v>1677</v>
      </c>
      <c r="J42" t="s">
        <v>6406</v>
      </c>
      <c r="K42" t="s">
        <v>2547</v>
      </c>
      <c r="L42" t="s">
        <v>6407</v>
      </c>
    </row>
    <row r="43" spans="1:12" x14ac:dyDescent="0.25">
      <c r="A43">
        <v>42</v>
      </c>
      <c r="B43">
        <v>3238</v>
      </c>
      <c r="C43" t="s">
        <v>6408</v>
      </c>
      <c r="D43" t="s">
        <v>649</v>
      </c>
      <c r="E43">
        <v>12</v>
      </c>
      <c r="F43" t="s">
        <v>6409</v>
      </c>
      <c r="G43" t="s">
        <v>6410</v>
      </c>
      <c r="H43" t="s">
        <v>2131</v>
      </c>
      <c r="I43" t="s">
        <v>1737</v>
      </c>
      <c r="J43" t="s">
        <v>6411</v>
      </c>
      <c r="K43" t="s">
        <v>2648</v>
      </c>
      <c r="L43" t="s">
        <v>4029</v>
      </c>
    </row>
    <row r="44" spans="1:12" x14ac:dyDescent="0.25">
      <c r="A44">
        <v>43</v>
      </c>
      <c r="B44">
        <v>3274</v>
      </c>
      <c r="C44" t="s">
        <v>6412</v>
      </c>
      <c r="D44" t="s">
        <v>649</v>
      </c>
      <c r="E44">
        <v>13</v>
      </c>
      <c r="F44" t="s">
        <v>6413</v>
      </c>
      <c r="G44" t="s">
        <v>6414</v>
      </c>
      <c r="H44" t="s">
        <v>6415</v>
      </c>
      <c r="I44" t="s">
        <v>1676</v>
      </c>
      <c r="J44" t="s">
        <v>6416</v>
      </c>
      <c r="K44" t="s">
        <v>1931</v>
      </c>
      <c r="L44" t="s">
        <v>6417</v>
      </c>
    </row>
    <row r="45" spans="1:12" x14ac:dyDescent="0.25">
      <c r="A45">
        <v>44</v>
      </c>
      <c r="B45">
        <v>3266</v>
      </c>
      <c r="C45" t="s">
        <v>6418</v>
      </c>
      <c r="D45" t="s">
        <v>648</v>
      </c>
      <c r="E45">
        <v>27</v>
      </c>
      <c r="F45" t="s">
        <v>6419</v>
      </c>
      <c r="G45" t="s">
        <v>6420</v>
      </c>
      <c r="H45" t="s">
        <v>6421</v>
      </c>
      <c r="I45" t="s">
        <v>2013</v>
      </c>
      <c r="J45" t="s">
        <v>6422</v>
      </c>
      <c r="K45" t="s">
        <v>1675</v>
      </c>
      <c r="L45" t="s">
        <v>6423</v>
      </c>
    </row>
    <row r="46" spans="1:12" x14ac:dyDescent="0.25">
      <c r="A46">
        <v>45</v>
      </c>
      <c r="B46">
        <v>3235</v>
      </c>
      <c r="C46" t="s">
        <v>6424</v>
      </c>
      <c r="D46" t="s">
        <v>648</v>
      </c>
      <c r="E46">
        <v>28</v>
      </c>
      <c r="F46" t="s">
        <v>6425</v>
      </c>
      <c r="G46" t="s">
        <v>6426</v>
      </c>
      <c r="H46" t="s">
        <v>3818</v>
      </c>
      <c r="I46" t="s">
        <v>4984</v>
      </c>
      <c r="J46" t="s">
        <v>6427</v>
      </c>
      <c r="K46" t="s">
        <v>1854</v>
      </c>
      <c r="L46" t="s">
        <v>3647</v>
      </c>
    </row>
    <row r="47" spans="1:12" x14ac:dyDescent="0.25">
      <c r="A47">
        <v>46</v>
      </c>
      <c r="B47">
        <v>3240</v>
      </c>
      <c r="C47" t="s">
        <v>6428</v>
      </c>
      <c r="D47" t="s">
        <v>649</v>
      </c>
      <c r="E47">
        <v>14</v>
      </c>
      <c r="F47" t="s">
        <v>6429</v>
      </c>
      <c r="G47" t="s">
        <v>4753</v>
      </c>
      <c r="H47" t="s">
        <v>6430</v>
      </c>
      <c r="I47" t="s">
        <v>1671</v>
      </c>
      <c r="J47" t="s">
        <v>6431</v>
      </c>
      <c r="K47" t="s">
        <v>1701</v>
      </c>
      <c r="L47" t="s">
        <v>5515</v>
      </c>
    </row>
    <row r="48" spans="1:12" x14ac:dyDescent="0.25">
      <c r="A48" t="s">
        <v>3860</v>
      </c>
      <c r="B48">
        <v>3275</v>
      </c>
      <c r="C48" t="s">
        <v>6432</v>
      </c>
      <c r="D48" t="s">
        <v>86</v>
      </c>
      <c r="E48" t="s">
        <v>20</v>
      </c>
      <c r="F48" t="s">
        <v>3860</v>
      </c>
    </row>
    <row r="49" spans="1:6" x14ac:dyDescent="0.25">
      <c r="A49" t="s">
        <v>15</v>
      </c>
      <c r="B49">
        <v>3232</v>
      </c>
      <c r="C49" t="s">
        <v>6433</v>
      </c>
      <c r="D49" t="s">
        <v>86</v>
      </c>
      <c r="E49" t="s">
        <v>20</v>
      </c>
      <c r="F49" t="s">
        <v>15</v>
      </c>
    </row>
    <row r="50" spans="1:6" x14ac:dyDescent="0.25">
      <c r="A50" t="s">
        <v>15</v>
      </c>
      <c r="B50">
        <v>3248</v>
      </c>
      <c r="C50" t="s">
        <v>6434</v>
      </c>
      <c r="D50" t="s">
        <v>86</v>
      </c>
      <c r="E50" t="s">
        <v>20</v>
      </c>
      <c r="F50" t="s">
        <v>15</v>
      </c>
    </row>
    <row r="51" spans="1:6" x14ac:dyDescent="0.25">
      <c r="A51" t="s">
        <v>15</v>
      </c>
      <c r="B51">
        <v>3263</v>
      </c>
      <c r="C51" t="s">
        <v>6435</v>
      </c>
      <c r="D51" t="s">
        <v>649</v>
      </c>
      <c r="E51" t="s">
        <v>20</v>
      </c>
      <c r="F51" t="s">
        <v>15</v>
      </c>
    </row>
    <row r="52" spans="1:6" x14ac:dyDescent="0.25">
      <c r="A52" t="s">
        <v>15</v>
      </c>
      <c r="B52">
        <v>3264</v>
      </c>
      <c r="C52" t="s">
        <v>6436</v>
      </c>
      <c r="D52" t="s">
        <v>86</v>
      </c>
      <c r="E52" t="s">
        <v>20</v>
      </c>
      <c r="F52" t="s">
        <v>15</v>
      </c>
    </row>
    <row r="53" spans="1:6" x14ac:dyDescent="0.25">
      <c r="A53" t="s">
        <v>15</v>
      </c>
      <c r="B53">
        <v>3277</v>
      </c>
      <c r="C53" t="s">
        <v>6437</v>
      </c>
      <c r="D53" t="s">
        <v>648</v>
      </c>
      <c r="E53" t="s">
        <v>20</v>
      </c>
      <c r="F53" t="s">
        <v>15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4 D A A B Q S w M E F A A C A A g A w l j E W D k J 4 5 a n A A A A 9 w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L L U M z I 1 0 j O w 0 Y c J 2 v h m 5 i E U G A E d D J J F E r R x L s 0 p K S 1 K t U s r 0 n U L s t G H c W 3 0 o X 6 w A w B Q S w M E F A A C A A g A w l j E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M J Y x F g o i k e 4 D g A A A B E A A A A T A B w A R m 9 y b X V s Y X M v U 2 V j d G l v b j E u b S C i G A A o o B Q A A A A A A A A A A A A A A A A A A A A A A A A A A A A r T k 0 u y c z P U w i G 0 I b W A F B L A Q I t A B Q A A g A I A M J Y x F g 5 C e O W p w A A A P c A A A A S A A A A A A A A A A A A A A A A A A A A A A B D b 2 5 m a W c v U G F j a 2 F n Z S 5 4 b W x Q S w E C L Q A U A A I A C A D C W M R Y U 3 I 4 L J s A A A D h A A A A E w A A A A A A A A A A A A A A A A D z A A A A W 0 N v b n R l b n R f V H l w Z X N d L n h t b F B L A Q I t A B Q A A g A I A M J Y x F g o i k e 4 D g A A A B E A A A A T A A A A A A A A A A A A A A A A A N s B A A B G b 3 J t d W x h c y 9 T Z W N 0 a W 9 u M S 5 t U E s F B g A A A A A D A A M A w g A A A D Y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4 C r Q I 4 7 R d k e b G M F 0 j e W 2 f Q A A A A A C A A A A A A A Q Z g A A A A E A A C A A A A B a N 0 1 3 / G h 1 D V Y R M n t 4 f 6 7 V o z A t 7 C c q v Y 8 M R f A l r 0 l d J g A A A A A O g A A A A A I A A C A A A A B v o u W h 7 q 9 0 K l Y 6 x Y b A t O F B k U O d c A / s L f O C j u M 6 + q a m q V A A A A D o p F G 5 t b n A S t 4 b F M a T c V 5 2 S p w n q 0 G N y o f o P n 9 c S q X d v T G s 1 H I 0 d 4 W 5 k F T q c u p k F + d Z P M O E F G 6 n h z h m R u L L 8 K 2 X v Y R 1 3 h + 7 d N k w v l C / c l 5 A 0 k A A A A A o h B i Y V W 6 Y 2 M l M h W g 9 R F A o J i Z S 0 K k Z U M q C Y L B d Z Z W X a N b p q 2 S u H v 7 B l C D l 2 8 Q q b n o 9 y h D X B x m l 5 K N s Z G x R Y / y U < / D a t a M a s h u p > 
</file>

<file path=customXml/itemProps1.xml><?xml version="1.0" encoding="utf-8"?>
<ds:datastoreItem xmlns:ds="http://schemas.openxmlformats.org/officeDocument/2006/customXml" ds:itemID="{0728C48B-BC4C-45C2-904A-AAF2FC07AF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Bilan participations 2024</vt:lpstr>
      <vt:lpstr>XS</vt:lpstr>
      <vt:lpstr>KIDS1</vt:lpstr>
      <vt:lpstr>KIDS2</vt:lpstr>
      <vt:lpstr>KIDS3</vt:lpstr>
      <vt:lpstr>L</vt:lpstr>
      <vt:lpstr>L relais</vt:lpstr>
      <vt:lpstr>M</vt:lpstr>
      <vt:lpstr>M relais</vt:lpstr>
      <vt:lpstr>S</vt:lpstr>
      <vt:lpstr>S relais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Stohr</dc:creator>
  <cp:lastModifiedBy>Patrick Poulet</cp:lastModifiedBy>
  <dcterms:created xsi:type="dcterms:W3CDTF">2024-06-01T13:13:06Z</dcterms:created>
  <dcterms:modified xsi:type="dcterms:W3CDTF">2025-06-05T11:12:32Z</dcterms:modified>
</cp:coreProperties>
</file>